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updateLinks="never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Delad\858-S &amp; HDH\Registerförvaltning\Metadata om registrens innehåll\Förvaltning\Webbversioner\"/>
    </mc:Choice>
  </mc:AlternateContent>
  <xr:revisionPtr revIDLastSave="0" documentId="13_ncr:1_{C80EF0A8-BB6F-464E-A708-5D0D5F101D43}" xr6:coauthVersionLast="47" xr6:coauthVersionMax="47" xr10:uidLastSave="{00000000-0000-0000-0000-000000000000}"/>
  <bookViews>
    <workbookView xWindow="28680" yWindow="-120" windowWidth="29040" windowHeight="15720" tabRatio="900" xr2:uid="{34E9871D-4E4D-469A-A38F-AAA12B6527CD}"/>
  </bookViews>
  <sheets>
    <sheet name="Generell information" sheetId="10" r:id="rId1"/>
    <sheet name="Metadata-Datamängd (DCAT-AP) " sheetId="5" r:id="rId2"/>
    <sheet name="Metadata - Deldatamängder" sheetId="11" r:id="rId3"/>
    <sheet name="Metadata - Variabelnivå" sheetId="1" r:id="rId4"/>
  </sheets>
  <definedNames>
    <definedName name="_xlnm._FilterDatabase" localSheetId="2" hidden="1">'Metadata - Deldatamängder'!$A$1:$H$1</definedName>
    <definedName name="_xlnm._FilterDatabase" localSheetId="3" hidden="1">'Metadata - Variabelnivå'!$A$1:$X$603</definedName>
    <definedName name="_xlnm._FilterDatabase" localSheetId="1" hidden="1">'Metadata-Datamängd (DCAT-AP) '!$A$1:$J$1</definedName>
    <definedName name="Aggregeringsnivå">#REF!</definedName>
    <definedName name="Objektstyper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<sst xmlns="http://schemas.openxmlformats.org/spreadsheetml/2006/main" count="5588" uniqueCount="1496">
  <si>
    <t>Deldatamängdsnamn</t>
  </si>
  <si>
    <t>Objekttyp</t>
  </si>
  <si>
    <t>Variabelnamn</t>
  </si>
  <si>
    <t>Variabeletikett</t>
  </si>
  <si>
    <t>Variabelbeskrivning</t>
  </si>
  <si>
    <t>Värdemängd</t>
  </si>
  <si>
    <t>Datatyp</t>
  </si>
  <si>
    <t>Kopplingsvariabel</t>
  </si>
  <si>
    <t>Kopplingsbeskrivning</t>
  </si>
  <si>
    <t>Ursprung</t>
  </si>
  <si>
    <t>Länk kodverk</t>
  </si>
  <si>
    <t>Data från</t>
  </si>
  <si>
    <t>Data till</t>
  </si>
  <si>
    <t>Kvalitetsanmärkning</t>
  </si>
  <si>
    <t>Sträng (text)</t>
  </si>
  <si>
    <t>Heltal</t>
  </si>
  <si>
    <t>Ja</t>
  </si>
  <si>
    <t xml:space="preserve">Inrapporterad enl. föreskrift el.dyl. </t>
  </si>
  <si>
    <t>Internt skapad-Kodad</t>
  </si>
  <si>
    <t>Hämtad från annan myndighet, org.</t>
  </si>
  <si>
    <t>Specificera källa</t>
  </si>
  <si>
    <t>Person</t>
  </si>
  <si>
    <t>Folkbokföring</t>
  </si>
  <si>
    <t>https://bestalladata.socialstyrelsen.se/</t>
  </si>
  <si>
    <t>Population</t>
  </si>
  <si>
    <t>The Swedish National Board of Health and Welfare</t>
  </si>
  <si>
    <t>Socialstyrelsen</t>
  </si>
  <si>
    <t>Sverige</t>
  </si>
  <si>
    <t>PNR</t>
  </si>
  <si>
    <t>Uppdateringsfrekvens</t>
  </si>
  <si>
    <t>Presentationsordning</t>
  </si>
  <si>
    <t>Internt skapad-Härledd/beräknad 
t.ex. från annan variabel med hjälp av gemensamt macro.</t>
  </si>
  <si>
    <t>Ekonomiskt bistånd</t>
  </si>
  <si>
    <t xml:space="preserve">Registret över ekonomiskt bistånd </t>
  </si>
  <si>
    <t>National Register of Social Assistance</t>
  </si>
  <si>
    <t>Registret innehåller administrativa uppgifter om antal biståndsmottagare och biståndshushåll samt utbetalat ekonomiskt bistånd</t>
  </si>
  <si>
    <t>The register contains administrative information on the number of aid recipients and aid households as well as financial aid paid</t>
  </si>
  <si>
    <t>1990-</t>
  </si>
  <si>
    <t>Sweden</t>
  </si>
  <si>
    <t>Yearly, monthly</t>
  </si>
  <si>
    <t>Årlig, månatligen</t>
  </si>
  <si>
    <t>sostat@socialstyrelsen.se</t>
  </si>
  <si>
    <t>https://www.socialstyrelsen.se/globalassets/sharepoint-dokument/artikelkatalog/statistik/2022-11-8198.pdf</t>
  </si>
  <si>
    <t>https://www.socialstyrelsen.se/statistik-och-data/register/ekonomiskt-bistand/</t>
  </si>
  <si>
    <t>AR</t>
  </si>
  <si>
    <t>År som uppgifterna gäller för</t>
  </si>
  <si>
    <t>Statistikår</t>
  </si>
  <si>
    <t>Personnummer</t>
  </si>
  <si>
    <t>Biståndsmottagarens  personnummer</t>
  </si>
  <si>
    <t>PNRQ</t>
  </si>
  <si>
    <t>Variabel som visar kvaliteten på ett personnummer (PNR) enligt vissa förutbestämda regler. Variabeln är skapad med hjälp av standardmacrot checkpnr</t>
  </si>
  <si>
    <t>0=giltigt pnr,  4=samordningsnummer, 8=Ogiltigt pnr, 9=Personnummer saknas, strängen är tom</t>
  </si>
  <si>
    <t>ALDER</t>
  </si>
  <si>
    <t>Ålder</t>
  </si>
  <si>
    <t>MANAD</t>
  </si>
  <si>
    <t>Månad</t>
  </si>
  <si>
    <t>MM</t>
  </si>
  <si>
    <t>Den månad som som uppgifterna gäller för</t>
  </si>
  <si>
    <t>LK</t>
  </si>
  <si>
    <t>4-siffriga kommunkoder. Olika koder för olika perioder. Se kodverk</t>
  </si>
  <si>
    <t>https://www.scb.se/hitta-statistik/regional-statistik-och-kartor/regionala-indelningar/lan-och-kommuner/lan-och-kommuner-i-kodnummerordning/</t>
  </si>
  <si>
    <t>SCB</t>
  </si>
  <si>
    <t>KON</t>
  </si>
  <si>
    <t>Kön</t>
  </si>
  <si>
    <t>Kön, sökande</t>
  </si>
  <si>
    <t>1=Man, 2=Kvinna, 3=okänd</t>
  </si>
  <si>
    <t>Avser ålder (sökande)på årets sista dag</t>
  </si>
  <si>
    <t>Stadsdelsnämnd/motsvarande</t>
  </si>
  <si>
    <t>STADSDEL</t>
  </si>
  <si>
    <t>UTRIKESFODD</t>
  </si>
  <si>
    <t>Inrikes-/utrikesfödd</t>
  </si>
  <si>
    <t>Anger om sökande eller eventuell medsökande är utrikes född eller inte</t>
  </si>
  <si>
    <t>0=född i Sverige, 1=ej född i Sverige</t>
  </si>
  <si>
    <t>HHSTATUS</t>
  </si>
  <si>
    <t>Status i hushållet</t>
  </si>
  <si>
    <t xml:space="preserve">1= Sökande 1, 
2= Sökande 2, 
3= Sökande 3-7 </t>
  </si>
  <si>
    <t>2-siffrig distrikskod</t>
  </si>
  <si>
    <r>
      <t xml:space="preserve">Stadsdel/Kommundel el. dylik. Obligatorisk för Stockholm, Göteborg och Malmö. </t>
    </r>
    <r>
      <rPr>
        <b/>
        <sz val="11"/>
        <color theme="1"/>
        <rFont val="Calibri"/>
        <family val="2"/>
        <scheme val="minor"/>
      </rPr>
      <t>OBS!</t>
    </r>
    <r>
      <rPr>
        <sz val="11"/>
        <color theme="1"/>
        <rFont val="Calibri"/>
        <family val="2"/>
        <scheme val="minor"/>
      </rPr>
      <t xml:space="preserve"> Från och med 2017 gäller Stadsdel/Kommundel el. dylik. Obligatorisk för Stockholm och Göteborg. Inga andra kommuner än Stockholm eller Göteborg får ha koder</t>
    </r>
  </si>
  <si>
    <t>2017 (Malmö)</t>
  </si>
  <si>
    <t>PERSORDN</t>
  </si>
  <si>
    <t>Ordningsnummer i hushållet</t>
  </si>
  <si>
    <t>1-7
1: Registerledare/ sökande 1
2: ev. medsökande/ sökande 2
3-7: ev. övriga personer i hushållet.</t>
  </si>
  <si>
    <t>SOKALDSTPNR</t>
  </si>
  <si>
    <t>SOKYNGSTPNR</t>
  </si>
  <si>
    <t>Personnummer äldsta sökande</t>
  </si>
  <si>
    <t>Personnummer yngsta sökande</t>
  </si>
  <si>
    <t>SOKALDSTPNRQ</t>
  </si>
  <si>
    <t>SOKYNGSTPNRQ</t>
  </si>
  <si>
    <t>DISTRIKT</t>
  </si>
  <si>
    <t/>
  </si>
  <si>
    <t>FODAR</t>
  </si>
  <si>
    <t>FODDAT</t>
  </si>
  <si>
    <t>FODDATN</t>
  </si>
  <si>
    <t>FLYKTING</t>
  </si>
  <si>
    <t>INVANDRA</t>
  </si>
  <si>
    <t>HINDER</t>
  </si>
  <si>
    <t>HID</t>
  </si>
  <si>
    <t>SOKALDSTALDER</t>
  </si>
  <si>
    <t>SOKYNGSTALDER</t>
  </si>
  <si>
    <t>PERSONNR_ALDST</t>
  </si>
  <si>
    <t>PERSONNR_YNGST</t>
  </si>
  <si>
    <t>ID</t>
  </si>
  <si>
    <t>HTYP</t>
  </si>
  <si>
    <t>EKBANTMANAD</t>
  </si>
  <si>
    <t>EKBTOTALBELOPP</t>
  </si>
  <si>
    <t>IEANTMANAD</t>
  </si>
  <si>
    <t>IETOTALBELOPP</t>
  </si>
  <si>
    <t>ANTMANAD</t>
  </si>
  <si>
    <t>TOTALBELOPP</t>
  </si>
  <si>
    <t>ANTPERS</t>
  </si>
  <si>
    <t>ANTBARN0015</t>
  </si>
  <si>
    <t>ANTBARN1617</t>
  </si>
  <si>
    <t>ANTBARN0017</t>
  </si>
  <si>
    <t>FLYKTHH</t>
  </si>
  <si>
    <t>UTRFODHH</t>
  </si>
  <si>
    <t>SOKYNGSTINVANDRA</t>
  </si>
  <si>
    <t>SOKALDSTINVANDRA</t>
  </si>
  <si>
    <t>ARBLOSHH</t>
  </si>
  <si>
    <t>INSKRAFHH</t>
  </si>
  <si>
    <t>SOKALDSTAINVANDRA</t>
  </si>
  <si>
    <t>EKBBELOPP01</t>
  </si>
  <si>
    <t>EKBBELOPP02</t>
  </si>
  <si>
    <t>EKBBELOPP03</t>
  </si>
  <si>
    <t>EKBBELOPP04</t>
  </si>
  <si>
    <t>EKBBELOPP05</t>
  </si>
  <si>
    <t>EKBBELOPP06</t>
  </si>
  <si>
    <t>EKBBELOPP07</t>
  </si>
  <si>
    <t>EKBBELOPP08</t>
  </si>
  <si>
    <t>EKBBELOPP09</t>
  </si>
  <si>
    <t>EKBBELOPP10</t>
  </si>
  <si>
    <t>EKBBELOPP11</t>
  </si>
  <si>
    <t>EKBBELOPP12</t>
  </si>
  <si>
    <t>IEBELOPP01</t>
  </si>
  <si>
    <t>IEBELOPP02</t>
  </si>
  <si>
    <t>IEBELOPP03</t>
  </si>
  <si>
    <t>IEBELOPP04</t>
  </si>
  <si>
    <t>IEBELOPP05</t>
  </si>
  <si>
    <t>IEBELOPP06</t>
  </si>
  <si>
    <t>IEBELOPP07</t>
  </si>
  <si>
    <t>IEBELOPP08</t>
  </si>
  <si>
    <t>IEBELOPP09</t>
  </si>
  <si>
    <t>IEBELOPP10</t>
  </si>
  <si>
    <t>IEBELOPP11</t>
  </si>
  <si>
    <t>IEBELOPP12</t>
  </si>
  <si>
    <t>ANTBARN00</t>
  </si>
  <si>
    <t>ANTBARN01</t>
  </si>
  <si>
    <t>ANTBARN02</t>
  </si>
  <si>
    <t>ANTBARN03</t>
  </si>
  <si>
    <t>ANTBARN04</t>
  </si>
  <si>
    <t>ANTBARN05</t>
  </si>
  <si>
    <t>ANTBARN06</t>
  </si>
  <si>
    <t>ANTBARN07</t>
  </si>
  <si>
    <t>ANTBARN08</t>
  </si>
  <si>
    <t>ANTBARN09</t>
  </si>
  <si>
    <t>ANTBARN10</t>
  </si>
  <si>
    <t>ANTBARN11</t>
  </si>
  <si>
    <t>ANTBARN12</t>
  </si>
  <si>
    <t>ANTBARN13</t>
  </si>
  <si>
    <t>ANTBARN14</t>
  </si>
  <si>
    <t>ANTBARN15</t>
  </si>
  <si>
    <t>FSTODBELOPP01</t>
  </si>
  <si>
    <t>FSTODBELOPP02</t>
  </si>
  <si>
    <t>FSTODBELOPP03</t>
  </si>
  <si>
    <t>FSTODBELOPP04</t>
  </si>
  <si>
    <t>FSTODBELOPP05</t>
  </si>
  <si>
    <t>FSTODBELOPP06</t>
  </si>
  <si>
    <t>FSTODBELOPP07</t>
  </si>
  <si>
    <t>FSTODBELOPP08</t>
  </si>
  <si>
    <t>FSTODBELOPP09</t>
  </si>
  <si>
    <t>FSTODBELOPP10</t>
  </si>
  <si>
    <t>FSTODBELOPP11</t>
  </si>
  <si>
    <t>FSTODBELOPP12</t>
  </si>
  <si>
    <t>FSTODBOENDEBELOPP01</t>
  </si>
  <si>
    <t>FSTODBOENDEBELOPP02</t>
  </si>
  <si>
    <t>FSTODBOENDEBELOPP03</t>
  </si>
  <si>
    <t>FSTODBOENDEBELOPP04</t>
  </si>
  <si>
    <t>FSTODBOENDEBELOPP05</t>
  </si>
  <si>
    <t>FSTODBOENDEBELOPP06</t>
  </si>
  <si>
    <t>FSTODBOENDEBELOPP07</t>
  </si>
  <si>
    <t>FSTODBOENDEBELOPP08</t>
  </si>
  <si>
    <t>FSTODBOENDEBELOPP09</t>
  </si>
  <si>
    <t>FSTODBOENDEBELOPP10</t>
  </si>
  <si>
    <t>FSTODBOENDEBELOPP11</t>
  </si>
  <si>
    <t>FSTODBOENDEBELOPP12</t>
  </si>
  <si>
    <t>HSIND01</t>
  </si>
  <si>
    <t>HSIND02</t>
  </si>
  <si>
    <t>HSIND03</t>
  </si>
  <si>
    <t>HSIND04</t>
  </si>
  <si>
    <t>HSIND05</t>
  </si>
  <si>
    <t>HSIND06</t>
  </si>
  <si>
    <t>HSIND07</t>
  </si>
  <si>
    <t>HSIND08</t>
  </si>
  <si>
    <t>HSIND09</t>
  </si>
  <si>
    <t>HSIND10</t>
  </si>
  <si>
    <t>HSIND11</t>
  </si>
  <si>
    <t>HSIND12</t>
  </si>
  <si>
    <t>TANDVIND01</t>
  </si>
  <si>
    <t>TANDVIND02</t>
  </si>
  <si>
    <t>TANDVIND03</t>
  </si>
  <si>
    <t>TANDVIND04</t>
  </si>
  <si>
    <t>TANDVIND05</t>
  </si>
  <si>
    <t>TANDVIND06</t>
  </si>
  <si>
    <t>TANDVIND07</t>
  </si>
  <si>
    <t>TANDVIND08</t>
  </si>
  <si>
    <t>TANDVIND09</t>
  </si>
  <si>
    <t>TANDVIND10</t>
  </si>
  <si>
    <t>TANDVIND11</t>
  </si>
  <si>
    <t>TANDVIND12</t>
  </si>
  <si>
    <t>ELSKULDIND01</t>
  </si>
  <si>
    <t>ELSKULDIND02</t>
  </si>
  <si>
    <t>ELSKULDIND03</t>
  </si>
  <si>
    <t>ELSKULDIND04</t>
  </si>
  <si>
    <t>ELSKULDIND05</t>
  </si>
  <si>
    <t>ELSKULDIND06</t>
  </si>
  <si>
    <t>ELSKULDIND07</t>
  </si>
  <si>
    <t>ELSKULDIND08</t>
  </si>
  <si>
    <t>ELSKULDIND09</t>
  </si>
  <si>
    <t>ELSKULDIND10</t>
  </si>
  <si>
    <t>ELSKULDIND11</t>
  </si>
  <si>
    <t>ELSKULDIND12</t>
  </si>
  <si>
    <t>HYRESSKULDIND01</t>
  </si>
  <si>
    <t>HYRESSKULDIND02</t>
  </si>
  <si>
    <t>HYRESSKULDIND03</t>
  </si>
  <si>
    <t>HYRESSKULDIND04</t>
  </si>
  <si>
    <t>HYRESSKULDIND05</t>
  </si>
  <si>
    <t>HYRESSKULDIND06</t>
  </si>
  <si>
    <t>HYRESSKULDIND07</t>
  </si>
  <si>
    <t>HYRESSKULDIND08</t>
  </si>
  <si>
    <t>HYRESSKULDIND09</t>
  </si>
  <si>
    <t>HYRESSKULDIND10</t>
  </si>
  <si>
    <t>HYRESSKULDIND11</t>
  </si>
  <si>
    <t>HYRESSKULDIND12</t>
  </si>
  <si>
    <t>OVRIGSKULDIND01</t>
  </si>
  <si>
    <t>OVRIGSKULDIND02</t>
  </si>
  <si>
    <t>OVRIGSKULDIND03</t>
  </si>
  <si>
    <t>OVRIGSKULDIND04</t>
  </si>
  <si>
    <t>OVRIGSKULDIND05</t>
  </si>
  <si>
    <t>OVRIGSKULDIND06</t>
  </si>
  <si>
    <t>OVRIGSKULDIND07</t>
  </si>
  <si>
    <t>OVRIGSKULDIND08</t>
  </si>
  <si>
    <t>OVRIGSKULDIND09</t>
  </si>
  <si>
    <t>OVRIGSKULDIND10</t>
  </si>
  <si>
    <t>OVRIGSKULDIND11</t>
  </si>
  <si>
    <t>OVRIGSKULDIND12</t>
  </si>
  <si>
    <t>ANNATIND01</t>
  </si>
  <si>
    <t>ANNATIND02</t>
  </si>
  <si>
    <t>ANNATIND03</t>
  </si>
  <si>
    <t>ANNATIND04</t>
  </si>
  <si>
    <t>ANNATIND05</t>
  </si>
  <si>
    <t>ANNATIND06</t>
  </si>
  <si>
    <t>ANNATIND07</t>
  </si>
  <si>
    <t>ANNATIND08</t>
  </si>
  <si>
    <t>ANNATIND09</t>
  </si>
  <si>
    <t>ANNATIND10</t>
  </si>
  <si>
    <t>ANNATIND11</t>
  </si>
  <si>
    <t>ANNATIND12</t>
  </si>
  <si>
    <t>HSBELOPP01</t>
  </si>
  <si>
    <t>HSBELOPP02</t>
  </si>
  <si>
    <t>HSBELOPP03</t>
  </si>
  <si>
    <t>HSBELOPP04</t>
  </si>
  <si>
    <t>HSBELOPP05</t>
  </si>
  <si>
    <t>HSBELOPP06</t>
  </si>
  <si>
    <t>HSBELOPP07</t>
  </si>
  <si>
    <t>HSBELOPP08</t>
  </si>
  <si>
    <t>HSBELOPP09</t>
  </si>
  <si>
    <t>HSBELOPP10</t>
  </si>
  <si>
    <t>HSBELOPP11</t>
  </si>
  <si>
    <t>HSBELOPP12</t>
  </si>
  <si>
    <t>TANDVBELOPP01</t>
  </si>
  <si>
    <t>TANDVBELOPP02</t>
  </si>
  <si>
    <t>TANDVBELOPP03</t>
  </si>
  <si>
    <t>TANDVBELOPP04</t>
  </si>
  <si>
    <t>TANDVBELOPP05</t>
  </si>
  <si>
    <t>TANDVBELOPP06</t>
  </si>
  <si>
    <t>TANDVBELOPP07</t>
  </si>
  <si>
    <t>TANDVBELOPP08</t>
  </si>
  <si>
    <t>TANDVBELOPP09</t>
  </si>
  <si>
    <t>TANDVBELOPP10</t>
  </si>
  <si>
    <t>TANDVBELOPP11</t>
  </si>
  <si>
    <t>TANDVBELOPP12</t>
  </si>
  <si>
    <t>ELSKULDBELOPP01</t>
  </si>
  <si>
    <t>ELSKULDBELOPP02</t>
  </si>
  <si>
    <t>ELSKULDBELOPP03</t>
  </si>
  <si>
    <t>ELSKULDBELOPP04</t>
  </si>
  <si>
    <t>ELSKULDBELOPP05</t>
  </si>
  <si>
    <t>ELSKULDBELOPP06</t>
  </si>
  <si>
    <t>ELSKULDBELOPP07</t>
  </si>
  <si>
    <t>ELSKULDBELOPP08</t>
  </si>
  <si>
    <t>ELSKULDBELOPP09</t>
  </si>
  <si>
    <t>ELSKULDBELOPP10</t>
  </si>
  <si>
    <t>ELSKULDBELOPP11</t>
  </si>
  <si>
    <t>ELSKULDBELOPP12</t>
  </si>
  <si>
    <t>HYRESSKULDBELOPP01</t>
  </si>
  <si>
    <t>HYRESSKULDBELOPP02</t>
  </si>
  <si>
    <t>HYRESSKULDBELOPP03</t>
  </si>
  <si>
    <t>HYRESSKULDBELOPP04</t>
  </si>
  <si>
    <t>HYRESSKULDBELOPP05</t>
  </si>
  <si>
    <t>HYRESSKULDBELOPP06</t>
  </si>
  <si>
    <t>HYRESSKULDBELOPP07</t>
  </si>
  <si>
    <t>HYRESSKULDBELOPP08</t>
  </si>
  <si>
    <t>HYRESSKULDBELOPP09</t>
  </si>
  <si>
    <t>HYRESSKULDBELOPP10</t>
  </si>
  <si>
    <t>HYRESSKULDBELOPP11</t>
  </si>
  <si>
    <t>HYRESSKULDBELOPP12</t>
  </si>
  <si>
    <t>OVRIGSKULDBELOPP01</t>
  </si>
  <si>
    <t>OVRIGSKULDBELOPP02</t>
  </si>
  <si>
    <t>OVRIGSKULDBELOPP03</t>
  </si>
  <si>
    <t>OVRIGSKULDBELOPP04</t>
  </si>
  <si>
    <t>OVRIGSKULDBELOPP05</t>
  </si>
  <si>
    <t>OVRIGSKULDBELOPP06</t>
  </si>
  <si>
    <t>OVRIGSKULDBELOPP07</t>
  </si>
  <si>
    <t>OVRIGSKULDBELOPP08</t>
  </si>
  <si>
    <t>OVRIGSKULDBELOPP09</t>
  </si>
  <si>
    <t>OVRIGSKULDBELOPP10</t>
  </si>
  <si>
    <t>OVRIGSKULDBELOPP11</t>
  </si>
  <si>
    <t>OVRIGSKULDBELOPP12</t>
  </si>
  <si>
    <t>ANNATBELOPP01</t>
  </si>
  <si>
    <t>ANNATBELOPP02</t>
  </si>
  <si>
    <t>ANNATBELOPP03</t>
  </si>
  <si>
    <t>ANNATBELOPP04</t>
  </si>
  <si>
    <t>ANNATBELOPP05</t>
  </si>
  <si>
    <t>ANNATBELOPP06</t>
  </si>
  <si>
    <t>ANNATBELOPP07</t>
  </si>
  <si>
    <t>ANNATBELOPP08</t>
  </si>
  <si>
    <t>ANNATBELOPP09</t>
  </si>
  <si>
    <t>ANNATBELOPP10</t>
  </si>
  <si>
    <t>ANNATBELOPP11</t>
  </si>
  <si>
    <t>ANNATBELOPP12</t>
  </si>
  <si>
    <t>SOK1HINDER01</t>
  </si>
  <si>
    <t>SOK1HINDER02</t>
  </si>
  <si>
    <t>SOK1HINDER03</t>
  </si>
  <si>
    <t>SOK1HINDER04</t>
  </si>
  <si>
    <t>SOK1HINDER05</t>
  </si>
  <si>
    <t>SOK1HINDER06</t>
  </si>
  <si>
    <t>SOK1HINDER07</t>
  </si>
  <si>
    <t>SOK1HINDER08</t>
  </si>
  <si>
    <t>SOK1HINDER09</t>
  </si>
  <si>
    <t>SOK1HINDER10</t>
  </si>
  <si>
    <t>SOK1HINDER11</t>
  </si>
  <si>
    <t>SOK1HINDER12</t>
  </si>
  <si>
    <t>SOK2HINDER01</t>
  </si>
  <si>
    <t>SOK2HINDER02</t>
  </si>
  <si>
    <t>SOK2HINDER03</t>
  </si>
  <si>
    <t>SOK2HINDER04</t>
  </si>
  <si>
    <t>SOK2HINDER05</t>
  </si>
  <si>
    <t>SOK2HINDER06</t>
  </si>
  <si>
    <t>SOK2HINDER07</t>
  </si>
  <si>
    <t>SOK2HINDER08</t>
  </si>
  <si>
    <t>SOK2HINDER09</t>
  </si>
  <si>
    <t>SOK2HINDER10</t>
  </si>
  <si>
    <t>SOK2HINDER11</t>
  </si>
  <si>
    <t>SOK2HINDER12</t>
  </si>
  <si>
    <t>LIVSFTOTALBELOPP</t>
  </si>
  <si>
    <t>LIVSFX</t>
  </si>
  <si>
    <t>FSTODTOTALBELOPP</t>
  </si>
  <si>
    <t>FSTODBOENDETOTALBELOPP</t>
  </si>
  <si>
    <t>SOK1HINDER</t>
  </si>
  <si>
    <t>SOK2HINDER</t>
  </si>
  <si>
    <t>ANTPERS1821</t>
  </si>
  <si>
    <t>ANTSOKBARN</t>
  </si>
  <si>
    <t>ANTBARN16</t>
  </si>
  <si>
    <t>ANTBARN17</t>
  </si>
  <si>
    <t>SOKALDSTHINDER01</t>
  </si>
  <si>
    <t>SOKALDSTHINDER02</t>
  </si>
  <si>
    <t>SOKALDSTHINDER03</t>
  </si>
  <si>
    <t>SOKALDSTHINDER04</t>
  </si>
  <si>
    <t>SOKALDSTHINDER05</t>
  </si>
  <si>
    <t>SOKALDSTHINDER06</t>
  </si>
  <si>
    <t>SOKALDSTHINDER07</t>
  </si>
  <si>
    <t>SOKALDSTHINDER08</t>
  </si>
  <si>
    <t>SOKALDSTHINDER09</t>
  </si>
  <si>
    <t>SOKALDSTHINDER10</t>
  </si>
  <si>
    <t>SOKALDSTHINDER11</t>
  </si>
  <si>
    <t>SOKALDSTHINDER12</t>
  </si>
  <si>
    <t>SOKYNGSTHINDER01</t>
  </si>
  <si>
    <t>SOKYNGSTHINDER02</t>
  </si>
  <si>
    <t>SOKYNGSTHINDER03</t>
  </si>
  <si>
    <t>SOKYNGSTHINDER04</t>
  </si>
  <si>
    <t>SOKYNGSTHINDER05</t>
  </si>
  <si>
    <t>SOKYNGSTHINDER06</t>
  </si>
  <si>
    <t>SOKYNGSTHINDER07</t>
  </si>
  <si>
    <t>SOKYNGSTHINDER08</t>
  </si>
  <si>
    <t>SOKYNGSTHINDER09</t>
  </si>
  <si>
    <t>SOKYNGSTHINDER10</t>
  </si>
  <si>
    <t>SOKYNGSTHINDER11</t>
  </si>
  <si>
    <t>SOKYNGSTHINDER12</t>
  </si>
  <si>
    <t>SOKYNGSTHINDER</t>
  </si>
  <si>
    <t>SOKALDSTHINDER</t>
  </si>
  <si>
    <t>SOKALDSTAVSLUT01</t>
  </si>
  <si>
    <t>SOKALDSTAVSLUT02</t>
  </si>
  <si>
    <t>SOKALDSTAVSLUT03</t>
  </si>
  <si>
    <t>SOKALDSTAVSLUT04</t>
  </si>
  <si>
    <t>SOKALDSTAVSLUT05</t>
  </si>
  <si>
    <t>SOKALDSTAVSLUT06</t>
  </si>
  <si>
    <t>SOKALDSTAVSLUT07</t>
  </si>
  <si>
    <t>SOKALDSTAVSLUT08</t>
  </si>
  <si>
    <t>SOKALDSTAVSLUT09</t>
  </si>
  <si>
    <t>SOKALDSTAVSLUT10</t>
  </si>
  <si>
    <t>SOKALDSTAVSLUT11</t>
  </si>
  <si>
    <t>SOKALDSTAVSLUT12</t>
  </si>
  <si>
    <t>SOKYNGSTAVSLUT01</t>
  </si>
  <si>
    <t>SOKYNGSTAVSLUT02</t>
  </si>
  <si>
    <t>SOKYNGSTAVSLUT03</t>
  </si>
  <si>
    <t>SOKYNGSTAVSLUT04</t>
  </si>
  <si>
    <t>SOKYNGSTAVSLUT05</t>
  </si>
  <si>
    <t>SOKYNGSTAVSLUT06</t>
  </si>
  <si>
    <t>SOKYNGSTAVSLUT07</t>
  </si>
  <si>
    <t>SOKYNGSTAVSLUT08</t>
  </si>
  <si>
    <t>SOKYNGSTAVSLUT09</t>
  </si>
  <si>
    <t>SOKYNGSTAVSLUT10</t>
  </si>
  <si>
    <t>SOKYNGSTAVSLUT11</t>
  </si>
  <si>
    <t>SOKYNGSTAVSLUT12</t>
  </si>
  <si>
    <t>AVSLUTHH01</t>
  </si>
  <si>
    <t>AVSLUTHH02</t>
  </si>
  <si>
    <t>AVSLUTHH03</t>
  </si>
  <si>
    <t>AVSLUTHH04</t>
  </si>
  <si>
    <t>AVSLUTHH05</t>
  </si>
  <si>
    <t>AVSLUTHH06</t>
  </si>
  <si>
    <t>AVSLUTHH07</t>
  </si>
  <si>
    <t>AVSLUTHH08</t>
  </si>
  <si>
    <t>AVSLUTHH09</t>
  </si>
  <si>
    <t>AVSLUTHH10</t>
  </si>
  <si>
    <t>AVSLUTHH11</t>
  </si>
  <si>
    <t>AVSLUTHH12</t>
  </si>
  <si>
    <t>SOK1ALDER</t>
  </si>
  <si>
    <t>EKBBELOPP</t>
  </si>
  <si>
    <t>FSTODBELOPP</t>
  </si>
  <si>
    <t>FSTODBOENDEBELOPP</t>
  </si>
  <si>
    <t>HSIND</t>
  </si>
  <si>
    <t>TANDVIND</t>
  </si>
  <si>
    <t>ELSKULDIND</t>
  </si>
  <si>
    <t>HYRESSKULDIND</t>
  </si>
  <si>
    <t>OVRIGSKULDIND</t>
  </si>
  <si>
    <t>ANNATIND</t>
  </si>
  <si>
    <t>HSBELOPP</t>
  </si>
  <si>
    <t>TANDVBELOPP</t>
  </si>
  <si>
    <t>ELSKULDBELOPP</t>
  </si>
  <si>
    <t>HYRESSKULDBELOPP</t>
  </si>
  <si>
    <t>OVRIGSKULDBELOPP</t>
  </si>
  <si>
    <t>ANNATBELOPP</t>
  </si>
  <si>
    <t>LIVSFBELOPP</t>
  </si>
  <si>
    <t>INSALDST01</t>
  </si>
  <si>
    <t>INSALDST02</t>
  </si>
  <si>
    <t>INSALDST03</t>
  </si>
  <si>
    <t>INSALDST04</t>
  </si>
  <si>
    <t>INSALDST05</t>
  </si>
  <si>
    <t>INSALDST06</t>
  </si>
  <si>
    <t>INSALDST07</t>
  </si>
  <si>
    <t>INSYNGST01</t>
  </si>
  <si>
    <t>INSYNGST02</t>
  </si>
  <si>
    <t>INSYNGST03</t>
  </si>
  <si>
    <t>INSYNGST04</t>
  </si>
  <si>
    <t>INSYNGST05</t>
  </si>
  <si>
    <t>INSYNGST06</t>
  </si>
  <si>
    <t>INSYNGST07</t>
  </si>
  <si>
    <t>KOMMUN</t>
  </si>
  <si>
    <t>SBELOPP</t>
  </si>
  <si>
    <t>BARN1617</t>
  </si>
  <si>
    <t>UTLHH</t>
  </si>
  <si>
    <t>REGALDER</t>
  </si>
  <si>
    <t>UTRFODH</t>
  </si>
  <si>
    <t>ANTBARN0</t>
  </si>
  <si>
    <t>ANTBARN1</t>
  </si>
  <si>
    <t>ANTBARN2</t>
  </si>
  <si>
    <t>ANTBARN3</t>
  </si>
  <si>
    <t>ANTBARN4</t>
  </si>
  <si>
    <t>ANTBARN5</t>
  </si>
  <si>
    <t>ANTBARN6</t>
  </si>
  <si>
    <t>ANTBARN7</t>
  </si>
  <si>
    <t>ANTBARN8</t>
  </si>
  <si>
    <t>ANTBARN9</t>
  </si>
  <si>
    <t>FSTOD</t>
  </si>
  <si>
    <t>FSTODBOENDE</t>
  </si>
  <si>
    <t>HSBEL</t>
  </si>
  <si>
    <t>TANDVBEL</t>
  </si>
  <si>
    <t>ELSKULDBEL</t>
  </si>
  <si>
    <t>HYRESSKULDBEL</t>
  </si>
  <si>
    <t>OVRIGSKULDBEL</t>
  </si>
  <si>
    <t>REGLEDHINDER</t>
  </si>
  <si>
    <t>MEDSOKHINDER</t>
  </si>
  <si>
    <t>LIVSFBEL</t>
  </si>
  <si>
    <t>FSTODINKLLIVSF</t>
  </si>
  <si>
    <t>INSAMLINGSMANAD</t>
  </si>
  <si>
    <t>SOKALDSTKON</t>
  </si>
  <si>
    <t>SOKYNGSTKON</t>
  </si>
  <si>
    <t>SOKALDSTAVSLUT</t>
  </si>
  <si>
    <t>SOKYNGSTAVSLUT</t>
  </si>
  <si>
    <t>HHAVSLUT</t>
  </si>
  <si>
    <t>ARBLOSUE</t>
  </si>
  <si>
    <t>INSKRIVAF</t>
  </si>
  <si>
    <t>MEDBORGARSKAP</t>
  </si>
  <si>
    <t>HINDER01</t>
  </si>
  <si>
    <t>HINDER02</t>
  </si>
  <si>
    <t>HINDER03</t>
  </si>
  <si>
    <t>HINDER04</t>
  </si>
  <si>
    <t>HINDER05</t>
  </si>
  <si>
    <t>HINDER06</t>
  </si>
  <si>
    <t>HINDER07</t>
  </si>
  <si>
    <t>HINDER08</t>
  </si>
  <si>
    <t>HINDER09</t>
  </si>
  <si>
    <t>HINDER10</t>
  </si>
  <si>
    <t>HINDER11</t>
  </si>
  <si>
    <t>HINDER12</t>
  </si>
  <si>
    <t>SOKINS01_01</t>
  </si>
  <si>
    <t>SOKINS01_02</t>
  </si>
  <si>
    <t>SOKINS01_03</t>
  </si>
  <si>
    <t>SOKINS01_04</t>
  </si>
  <si>
    <t>SOKINS01_05</t>
  </si>
  <si>
    <t>SOKINS01_06</t>
  </si>
  <si>
    <t>SOKINS01_07</t>
  </si>
  <si>
    <t>SOKINS01_08</t>
  </si>
  <si>
    <t>SOKINS01_09</t>
  </si>
  <si>
    <t>SOKINS01_10</t>
  </si>
  <si>
    <t>SOKINS01_11</t>
  </si>
  <si>
    <t>SOKINS01_12</t>
  </si>
  <si>
    <t>SOKINS02_01</t>
  </si>
  <si>
    <t>SOKINS02_02</t>
  </si>
  <si>
    <t>SOKINS02_03</t>
  </si>
  <si>
    <t>SOKINS02_04</t>
  </si>
  <si>
    <t>SOKINS02_05</t>
  </si>
  <si>
    <t>SOKINS02_06</t>
  </si>
  <si>
    <t>SOKINS02_07</t>
  </si>
  <si>
    <t>SOKINS02_08</t>
  </si>
  <si>
    <t>SOKINS02_09</t>
  </si>
  <si>
    <t>SOKINS02_10</t>
  </si>
  <si>
    <t>SOKINS02_11</t>
  </si>
  <si>
    <t>SOKINS02_12</t>
  </si>
  <si>
    <t>SOKINS03_01</t>
  </si>
  <si>
    <t>SOKINS03_02</t>
  </si>
  <si>
    <t>SOKINS03_03</t>
  </si>
  <si>
    <t>SOKINS03_04</t>
  </si>
  <si>
    <t>SOKINS03_05</t>
  </si>
  <si>
    <t>SOKINS03_06</t>
  </si>
  <si>
    <t>SOKINS03_07</t>
  </si>
  <si>
    <t>SOKINS03_08</t>
  </si>
  <si>
    <t>SOKINS03_09</t>
  </si>
  <si>
    <t>SOKINS03_10</t>
  </si>
  <si>
    <t>SOKINS03_11</t>
  </si>
  <si>
    <t>SOKINS03_12</t>
  </si>
  <si>
    <t>SOKINS04_01</t>
  </si>
  <si>
    <t>SOKINS04_02</t>
  </si>
  <si>
    <t>SOKINS04_03</t>
  </si>
  <si>
    <t>SOKINS04_04</t>
  </si>
  <si>
    <t>SOKINS04_05</t>
  </si>
  <si>
    <t>SOKINS04_06</t>
  </si>
  <si>
    <t>SOKINS04_07</t>
  </si>
  <si>
    <t>SOKINS04_08</t>
  </si>
  <si>
    <t>SOKINS04_09</t>
  </si>
  <si>
    <t>SOKINS04_10</t>
  </si>
  <si>
    <t>SOKINS04_11</t>
  </si>
  <si>
    <t>SOKINS04_12</t>
  </si>
  <si>
    <t>SOKINS05_01</t>
  </si>
  <si>
    <t>SOKINS05_02</t>
  </si>
  <si>
    <t>SOKINS05_03</t>
  </si>
  <si>
    <t>SOKINS05_04</t>
  </si>
  <si>
    <t>SOKINS05_05</t>
  </si>
  <si>
    <t>SOKINS05_06</t>
  </si>
  <si>
    <t>SOKINS05_07</t>
  </si>
  <si>
    <t>SOKINS05_08</t>
  </si>
  <si>
    <t>SOKINS05_09</t>
  </si>
  <si>
    <t>SOKINS05_10</t>
  </si>
  <si>
    <t>SOKINS05_11</t>
  </si>
  <si>
    <t>SOKINS05_12</t>
  </si>
  <si>
    <t>SOKINS06_01</t>
  </si>
  <si>
    <t>SOKINS06_02</t>
  </si>
  <si>
    <t>SOKINS06_03</t>
  </si>
  <si>
    <t>SOKINS06_04</t>
  </si>
  <si>
    <t>SOKINS06_05</t>
  </si>
  <si>
    <t>SOKINS06_06</t>
  </si>
  <si>
    <t>SOKINS06_07</t>
  </si>
  <si>
    <t>SOKINS06_08</t>
  </si>
  <si>
    <t>SOKINS06_09</t>
  </si>
  <si>
    <t>SOKINS06_10</t>
  </si>
  <si>
    <t>SOKINS06_11</t>
  </si>
  <si>
    <t>SOKINS06_12</t>
  </si>
  <si>
    <t>SOKINS07_01</t>
  </si>
  <si>
    <t>SOKINS07_02</t>
  </si>
  <si>
    <t>SOKINS07_03</t>
  </si>
  <si>
    <t>SOKINS07_04</t>
  </si>
  <si>
    <t>SOKINS07_05</t>
  </si>
  <si>
    <t>SOKINS07_06</t>
  </si>
  <si>
    <t>SOKINS07_07</t>
  </si>
  <si>
    <t>SOKINS07_08</t>
  </si>
  <si>
    <t>SOKINS07_09</t>
  </si>
  <si>
    <t>SOKINS07_10</t>
  </si>
  <si>
    <t>SOKINS07_11</t>
  </si>
  <si>
    <t>SOKINS07_12</t>
  </si>
  <si>
    <t>SOKALDERRANG</t>
  </si>
  <si>
    <t>EKBUTB01</t>
  </si>
  <si>
    <t>EKBUTB02</t>
  </si>
  <si>
    <t>EKBUTB03</t>
  </si>
  <si>
    <t>EKBUTB04</t>
  </si>
  <si>
    <t>EKBUTB05</t>
  </si>
  <si>
    <t>EKBUTB06</t>
  </si>
  <si>
    <t>EKBUTB07</t>
  </si>
  <si>
    <t>EKBUTB08</t>
  </si>
  <si>
    <t>EKBUTB09</t>
  </si>
  <si>
    <t>EKBUTB10</t>
  </si>
  <si>
    <t>EKBUTB11</t>
  </si>
  <si>
    <t>EKBUTB12</t>
  </si>
  <si>
    <t>EKBUTB</t>
  </si>
  <si>
    <t>AVSLUT01</t>
  </si>
  <si>
    <t>AVSLUT02</t>
  </si>
  <si>
    <t>AVSLUT03</t>
  </si>
  <si>
    <t>AVSLUT04</t>
  </si>
  <si>
    <t>AVSLUT05</t>
  </si>
  <si>
    <t>AVSLUT06</t>
  </si>
  <si>
    <t>AVSLUT07</t>
  </si>
  <si>
    <t>AVSLUT08</t>
  </si>
  <si>
    <t>AVSLUT09</t>
  </si>
  <si>
    <t>AVSLUT10</t>
  </si>
  <si>
    <t>AVSLUT11</t>
  </si>
  <si>
    <t>AVSLUT12</t>
  </si>
  <si>
    <t>SOKINS01</t>
  </si>
  <si>
    <t>SOKINS02</t>
  </si>
  <si>
    <t>SOKINS03</t>
  </si>
  <si>
    <t>SOKINS04</t>
  </si>
  <si>
    <t>SOKINS05</t>
  </si>
  <si>
    <t>SOKINS06</t>
  </si>
  <si>
    <t>SOKINS07</t>
  </si>
  <si>
    <t>Kön yngsta sökande</t>
  </si>
  <si>
    <t>Kön äldsta sökande</t>
  </si>
  <si>
    <t>Den yngsta sökandes kön i ett hushåll</t>
  </si>
  <si>
    <t>Den äldsta sökandes kön i ett hushåll</t>
  </si>
  <si>
    <t>1=Man
2=Kvinna
3=Okänt</t>
  </si>
  <si>
    <t>Registerledarens ålder</t>
  </si>
  <si>
    <t>Den äldste sökandes ålder (av sök1, sök2)</t>
  </si>
  <si>
    <t>Ålder yngste sökande/medsökande</t>
  </si>
  <si>
    <t>Ålder sökande</t>
  </si>
  <si>
    <t>Ålder äldste sökande/medsökande</t>
  </si>
  <si>
    <t>Avslutskod hushållet januari</t>
  </si>
  <si>
    <t>Avslutskod hushållet februari</t>
  </si>
  <si>
    <t>Avslutskod hushållet mars</t>
  </si>
  <si>
    <t>Avslutskod hushållet april</t>
  </si>
  <si>
    <t>Avslutskod hushållet maj</t>
  </si>
  <si>
    <t>Avslutskod hushållet juni</t>
  </si>
  <si>
    <t>Avslutskod hushållet juli</t>
  </si>
  <si>
    <t>Avslutskod hushållet augusti</t>
  </si>
  <si>
    <t>Avslutskod hushållet september</t>
  </si>
  <si>
    <t>Avslutskod hushållet oktober</t>
  </si>
  <si>
    <t>Avslutskod hushållet november</t>
  </si>
  <si>
    <t>Avslutskod hushållet december</t>
  </si>
  <si>
    <t>Koder för orsaker till att en sökande, en medsökande samt ett hushåll som helhet inte längre får ekonomiskt bistånd</t>
  </si>
  <si>
    <t>3-siffrig kod. Se bilaga 4.</t>
  </si>
  <si>
    <t>https://www.socialstyrelsen.se/globalassets/sharepoint-dokument/artikelkatalog/foreskrifter-och-allmanna-rad/2016-1-26.pdf</t>
  </si>
  <si>
    <t>Avslutskod hushållet</t>
  </si>
  <si>
    <t>Hushållsmedlemmarnas relation till registerledaren (sökande).
1 = registerledare (sökande).
2 = medsökande (maka/make/sambo/registrerad partner).
3 = övrig.</t>
  </si>
  <si>
    <t>Flyktinghushåll</t>
  </si>
  <si>
    <t>0 = ej flykting.
1 = flykting.</t>
  </si>
  <si>
    <t>Utrikesfött hushåll</t>
  </si>
  <si>
    <t>0 = Sökande 1 och ev. Sökande 2 är född inrikes 
1 = Sökande 1 eller ev. Sökande 2 är född utrikes 
2 = Sökande 1 och Sökande 2 är födda utrikes</t>
  </si>
  <si>
    <t>Hushåll inskrivet på Arbetsförmedlingen</t>
  </si>
  <si>
    <t>Anger om någon av Sökande 1 och ev Sökande 2 har varit inskriven vid Arbetsförmedlingen hela året</t>
  </si>
  <si>
    <t>Härledd ur INSKRIVAF för Sökande 1 och ev. Sökande 2 .
0 = Sökande 1 och ev. Sökande 2 har inte varit inskriven vid AF hela året och arbeslös någon gång under december månad 
1 = Sökande 1 eller ev. Sökande 2 har varit inskriven vid AF hela året och arbeslös någon gång under december månad
2 = Sökande 1 och Sökande 2 har varit inskriven vid AF hela året och arbeslös någon gång under december månad 
blank = ej matchad mot HÄNDEL-registret</t>
  </si>
  <si>
    <t>Antal barn, 0 år</t>
  </si>
  <si>
    <t>Antal barn, 1 år</t>
  </si>
  <si>
    <t>Antal barn, 2 år</t>
  </si>
  <si>
    <t>Antal barn, 3 år</t>
  </si>
  <si>
    <t>Antal barn, 4 år</t>
  </si>
  <si>
    <t>Antal barn, 5 år</t>
  </si>
  <si>
    <t>Antal barn, 6 år</t>
  </si>
  <si>
    <t>Antal barn, 7 år</t>
  </si>
  <si>
    <t>Antal barn, 8 år</t>
  </si>
  <si>
    <t>Antal barn, 9 år</t>
  </si>
  <si>
    <t>Antal barn, 10 år</t>
  </si>
  <si>
    <t>Antal barn, 11 år</t>
  </si>
  <si>
    <t>Antal barn, 12 år</t>
  </si>
  <si>
    <t>Antal barn, 13 år</t>
  </si>
  <si>
    <t>Antal barn, 14 år</t>
  </si>
  <si>
    <t>Antal barn, 15 år</t>
  </si>
  <si>
    <t>Antal barn, 16 år</t>
  </si>
  <si>
    <t>Antal barn, 17 år</t>
  </si>
  <si>
    <t>Antal sökande1, sökande2 som är 0 - 17 år</t>
  </si>
  <si>
    <t>Antal sökande/medsökande inkl. barn 0-17 år</t>
  </si>
  <si>
    <t>Årssumma för introduktionsersättning</t>
  </si>
  <si>
    <t>Mätvärde, positivt tal. Belopp i kr</t>
  </si>
  <si>
    <t xml:space="preserve">Totalt belopp under året </t>
  </si>
  <si>
    <t>Introduktionsersättning, januari</t>
  </si>
  <si>
    <t>Introduktionsersättning, februari</t>
  </si>
  <si>
    <t>Introduktionsersättning, mars</t>
  </si>
  <si>
    <t>Introduktionsersättning, april</t>
  </si>
  <si>
    <t>Introduktionsersättning, maj</t>
  </si>
  <si>
    <t>Introduktionsersättning, juni</t>
  </si>
  <si>
    <t>Introduktionsersättning, juli</t>
  </si>
  <si>
    <t>Introduktionsersättning, augusti</t>
  </si>
  <si>
    <t>Introduktionsersättning, september</t>
  </si>
  <si>
    <t>Introduktionsersättning, oktober</t>
  </si>
  <si>
    <t>Introduktionsersättning, november</t>
  </si>
  <si>
    <t>Introduktionsersättning, december</t>
  </si>
  <si>
    <t>Ekonomiskt bistånd exkl. introduktionsersättning</t>
  </si>
  <si>
    <t xml:space="preserve">Ekonomiskt bistånd, januari </t>
  </si>
  <si>
    <t xml:space="preserve">Ekonomiskt bistånd, april </t>
  </si>
  <si>
    <t xml:space="preserve">Ekonomiskt bistånd, maj </t>
  </si>
  <si>
    <t xml:space="preserve">Ekonomiskt bistånd, juni </t>
  </si>
  <si>
    <t xml:space="preserve">Ekonomiskt bistånd, februari </t>
  </si>
  <si>
    <t xml:space="preserve">Ekonomiskt bistånd, mars </t>
  </si>
  <si>
    <t xml:space="preserve">Ekonomiskt bistånd, juli </t>
  </si>
  <si>
    <t xml:space="preserve">Ekonomiskt bistånd, augusti </t>
  </si>
  <si>
    <t xml:space="preserve">Ekonomiskt bistånd, september </t>
  </si>
  <si>
    <t xml:space="preserve">Ekonomiskt bistånd, oktober </t>
  </si>
  <si>
    <t xml:space="preserve">Ekonomiskt bistånd, november </t>
  </si>
  <si>
    <t xml:space="preserve">Ekonomiskt bistånd, december </t>
  </si>
  <si>
    <t>Försörjningsstöd , januari</t>
  </si>
  <si>
    <t>Försörjningsstöd , februari</t>
  </si>
  <si>
    <t>Försörjningsstöd , mars</t>
  </si>
  <si>
    <t>Försörjningsstöd , april</t>
  </si>
  <si>
    <t>Försörjningsstöd , maj</t>
  </si>
  <si>
    <t>Försörjningsstöd , juni</t>
  </si>
  <si>
    <t>Försörjningsstöd , juli</t>
  </si>
  <si>
    <t>Försörjningsstöd , augusti</t>
  </si>
  <si>
    <t>Försörjningsstöd , september</t>
  </si>
  <si>
    <t>Försörjningsstöd , oktober</t>
  </si>
  <si>
    <t>Försörjningsstöd , november</t>
  </si>
  <si>
    <t>Försörjningsstöd , december</t>
  </si>
  <si>
    <t>Totalt utbetalt belopp för försörjningsstöd för året</t>
  </si>
  <si>
    <t>Summan av de angivna beloppen för försörjningsstöd</t>
  </si>
  <si>
    <t>Totalt utbetalt belopp för tillfälligt boende</t>
  </si>
  <si>
    <t>Försörjningstöd tillfälligt boende, januari</t>
  </si>
  <si>
    <t>Försörjningstöd tillfälligt boende, mars</t>
  </si>
  <si>
    <t>Försörjningstöd tillfälligt boende, februari</t>
  </si>
  <si>
    <t>Försörjningstöd tillfälligt boende, april</t>
  </si>
  <si>
    <t xml:space="preserve">Försörjningstöd tillfälligt boende, maj </t>
  </si>
  <si>
    <t xml:space="preserve">Försörjningstöd tillfälligt boende, juni </t>
  </si>
  <si>
    <t xml:space="preserve">Försörjningstöd tillfälligt boende, juli </t>
  </si>
  <si>
    <t xml:space="preserve">Försörjningstöd tillfälligt boende, augusti </t>
  </si>
  <si>
    <t xml:space="preserve">Försörjningstöd tillfälligt boende, september </t>
  </si>
  <si>
    <t xml:space="preserve">Försörjningstöd tillfälligt boende, oktober </t>
  </si>
  <si>
    <t xml:space="preserve">Försörjningstöd tillfälligt boende, november </t>
  </si>
  <si>
    <t xml:space="preserve">Försörjningstöd tillfälligt boende, december </t>
  </si>
  <si>
    <t>Delbelopp av försörjningstödet, Totalt</t>
  </si>
  <si>
    <t>Totalt utbetalt belopp för försörjningsstöd för månaden</t>
  </si>
  <si>
    <t>Försörjningsstöd (Inkl. Tillfälligt boende)</t>
  </si>
  <si>
    <t>Antal personer i hushållet</t>
  </si>
  <si>
    <t>Antal övriga personer 18 - 21 år</t>
  </si>
  <si>
    <t>Antal personer 18-21 år (Antal sökande 3-7 i hushållet i ålder 18-21 år)</t>
  </si>
  <si>
    <t>Antal månader med introduktionsersättning</t>
  </si>
  <si>
    <t xml:space="preserve">Månader med ekonomiskt bistånd </t>
  </si>
  <si>
    <t>0,1,2,3,4,5,6,7,8,9,10,11,12</t>
  </si>
  <si>
    <t xml:space="preserve">Utbetalning för ekonomiskt bistånd för livsföringen i övrigt </t>
  </si>
  <si>
    <t>1=Ekonomiskt bistånd för HS utbetalt, 0=Inget utbetalt</t>
  </si>
  <si>
    <t>Avseende hälso- och sjukvård i resp. månad</t>
  </si>
  <si>
    <t>Utbetalning finns för livsföring i övrigt, kategorin hälso- och sjukvård, januari</t>
  </si>
  <si>
    <t>Utbetalning finns för livsföring i övrigt, kategorin hälso- och sjukvård, februari</t>
  </si>
  <si>
    <t>Utbetalning finns för livsföring i övrigt, kategorin hälso- och sjukvård, mars</t>
  </si>
  <si>
    <t>Utbetalning finns för livsföring i övrigt, kategorin hälso- och sjukvård, april</t>
  </si>
  <si>
    <t>Utbetalning finns för livsföring i övrigt, kategorin hälso- och sjukvård, maj</t>
  </si>
  <si>
    <t>Utbetalning finns för livsföring i övrigt, kategorin hälso- och sjukvård, juni</t>
  </si>
  <si>
    <t>Utbetalning finns för livsföring i övrigt, kategorin hälso- och sjukvård, juli</t>
  </si>
  <si>
    <t>Utbetalning finns för livsföring i övrigt, kategorin hälso- och sjukvård, augusti</t>
  </si>
  <si>
    <t>Utbetalning finns för livsföring i övrigt, kategorin hälso- och sjukvård, september</t>
  </si>
  <si>
    <t>Utbetalning finns för livsföring i övrigt, kategorin hälso- och sjukvård, oktober</t>
  </si>
  <si>
    <t>Utbetalning finns för livsföring i övrigt, kategorin hälso- och sjukvård, november</t>
  </si>
  <si>
    <t>Utbetalning finns för livsföring i övrigt, kategorin hälso- och sjukvård, december</t>
  </si>
  <si>
    <t>Utbetalning finns för livsföring i övrigt, kategorin tandvård, januari</t>
  </si>
  <si>
    <t>Utbetalning finns för livsföring i övrigt, kategorin tandvård, februari</t>
  </si>
  <si>
    <t>Utbetalning finns för livsföring i övrigt, kategorin tandvård, mars</t>
  </si>
  <si>
    <t>Utbetalning finns för livsföring i övrigt, kategorin tandvård, april</t>
  </si>
  <si>
    <t>Utbetalning finns för livsföring i övrigt, kategorin tandvård, maj</t>
  </si>
  <si>
    <t>Utbetalning finns för livsföring i övrigt, kategorin tandvård, juni</t>
  </si>
  <si>
    <t>Utbetalning finns för livsföring i övrigt, kategorin tandvård, juli</t>
  </si>
  <si>
    <t>Utbetalning finns för livsföring i övrigt, kategorin tandvård, augusti</t>
  </si>
  <si>
    <t>Utbetalning finns för livsföring i övrigt, kategorin tandvård, september</t>
  </si>
  <si>
    <t>Utbetalning finns för livsföring i övrigt, kategorin tandvård, oktober</t>
  </si>
  <si>
    <t>Utbetalning finns för livsföring i övrigt, kategorin tandvård, november</t>
  </si>
  <si>
    <t>Utbetalning finns för livsföring i övrigt, kategorin tandvård, december</t>
  </si>
  <si>
    <t>1=Ekonomiskt bistånd för tandv utbetalt, 0=Inget utbetalt</t>
  </si>
  <si>
    <t>Utbetalning finns för livsföring i övrigt, kategorin tandvård, för månaden</t>
  </si>
  <si>
    <t>Endast EKB_HUSHALL_MAN</t>
  </si>
  <si>
    <t>Livsföringen i övrigt avseende tandvård</t>
  </si>
  <si>
    <t>Belopp för livsföring i övrigt, kategorin, tandvård i månaden</t>
  </si>
  <si>
    <t>Belopp för livsföring i övrigt, kategorin, tandvård, januari</t>
  </si>
  <si>
    <t>Belopp för livsföring i övrigt, kategorin, tandvård, februari</t>
  </si>
  <si>
    <t>Belopp för livsföring i övrigt, kategorin, tandvård, mars</t>
  </si>
  <si>
    <t>Belopp för livsföring i övrigt, kategorin, tandvård, april</t>
  </si>
  <si>
    <t>Belopp för livsföring i övrigt, kategorin, tandvård, maj</t>
  </si>
  <si>
    <t>Belopp för livsföring i övrigt, kategorin, tandvård, juni</t>
  </si>
  <si>
    <t>Belopp för livsföring i övrigt, kategorin, tandvård, juli</t>
  </si>
  <si>
    <t>Belopp för livsföring i övrigt, kategorin, tandvård, augusti</t>
  </si>
  <si>
    <t>Belopp för livsföring i övrigt, kategorin, tandvård, september</t>
  </si>
  <si>
    <t>Belopp för livsföring i övrigt, kategorin, tandvård, oktober</t>
  </si>
  <si>
    <t>Belopp för livsföring i övrigt, kategorin, tandvård, november</t>
  </si>
  <si>
    <t>Belopp för livsföring i övrigt, kategorin, tandvård, december</t>
  </si>
  <si>
    <t>Utbetalt belopp i ekonomiskt bistånd för livsföringen i övrigt avseende tandvård i månaden</t>
  </si>
  <si>
    <t>Utbetalning finns för livsföring i övrigt, kategorin elskuld, för månader</t>
  </si>
  <si>
    <t>Belopp för livsföring i övrigt, kategorin Elskuld</t>
  </si>
  <si>
    <t>Ekonomiskt bistånd för livsföringen i övrigt avseende elskuld</t>
  </si>
  <si>
    <t>1=Ekonomiskt bistånd för elskuld utbetalt. 0=Inget utbetalt</t>
  </si>
  <si>
    <t>Utbetalning finns för livsföring i övrigt, kategorin elskuld, januari</t>
  </si>
  <si>
    <t>Utbetalning finns för livsföring i övrigt, kategorin elskuld, februari</t>
  </si>
  <si>
    <t>Utbetalning finns för livsföring i övrigt, kategorin elskuld, mars</t>
  </si>
  <si>
    <t>Utbetalning finns för livsföring i övrigt, kategorin elskuld, april</t>
  </si>
  <si>
    <t>Utbetalning finns för livsföring i övrigt, kategorin elskuld, maj</t>
  </si>
  <si>
    <t>Utbetalning finns för livsföring i övrigt, kategorin elskuld, juni</t>
  </si>
  <si>
    <t>Utbetalning finns för livsföring i övrigt, kategorin elskuld, juli</t>
  </si>
  <si>
    <t>Utbetalning finns för livsföring i övrigt, kategorin elskuld, augusti</t>
  </si>
  <si>
    <t>Utbetalning finns för livsföring i övrigt, kategorin elskuld, september</t>
  </si>
  <si>
    <t>Utbetalning finns för livsföring i övrigt, kategorin elskuld, oktober</t>
  </si>
  <si>
    <t>Utbetalning finns för livsföring i övrigt, kategorin elskuld, november</t>
  </si>
  <si>
    <t>Utbetalning finns för livsföring i övrigt, kategorin elskuld, december</t>
  </si>
  <si>
    <t>1=Ekonomiskt bistånd för elskuld utbetalt, 0=Inget utbetalt</t>
  </si>
  <si>
    <t>Belopp för livsföring i övrigt, kategorin Elskuld, januari</t>
  </si>
  <si>
    <t>Belopp för livsföring i övrigt, kategorin Elskuld, februari</t>
  </si>
  <si>
    <t>Belopp för livsföring i övrigt, kategorin Elskuld, mars</t>
  </si>
  <si>
    <t>Belopp för livsföring i övrigt, kategorin Elskuld, april</t>
  </si>
  <si>
    <t>Belopp för livsföring i övrigt, kategorin Elskuld, maj</t>
  </si>
  <si>
    <t>Belopp för livsföring i övrigt, kategorin Elskuld, juni</t>
  </si>
  <si>
    <t>Belopp för livsföring i övrigt, kategorin Elskuld, juli</t>
  </si>
  <si>
    <t>Belopp för livsföring i övrigt, kategorin Elskuld, augusti</t>
  </si>
  <si>
    <t>Belopp för livsföring i övrigt, kategorin Elskuld, september</t>
  </si>
  <si>
    <t>Belopp för livsföring i övrigt, kategorin Elskuld, oktober</t>
  </si>
  <si>
    <t>Belopp för livsföring i övrigt, kategorin Elskuld, november</t>
  </si>
  <si>
    <t>Belopp för livsföring i övrigt, kategorin Elskuld, december</t>
  </si>
  <si>
    <t>Utbetalning finns för livsföring i övrigt, kategorin hyresskuld, januari</t>
  </si>
  <si>
    <t>Utbetalning finns för livsföring i övrigt, kategorin hyresskuld, februari</t>
  </si>
  <si>
    <t>Utbetalning finns för livsföring i övrigt, kategorin hyresskuld, mars</t>
  </si>
  <si>
    <t>Utbetalning finns för livsföring i övrigt, kategorin hyresskuld, april</t>
  </si>
  <si>
    <t>Utbetalning finns för livsföring i övrigt, kategorin hyresskuld, maj</t>
  </si>
  <si>
    <t>Utbetalning finns för livsföring i övrigt, kategorin hyresskuld, juni</t>
  </si>
  <si>
    <t>Utbetalning finns för livsföring i övrigt, kategorin hyresskuld, juli</t>
  </si>
  <si>
    <t>Utbetalning finns för livsföring i övrigt, kategorin hyresskuld, augusti</t>
  </si>
  <si>
    <t>Utbetalning finns för livsföring i övrigt, kategorin hyresskuld, september</t>
  </si>
  <si>
    <t>Utbetalning finns för livsföring i övrigt, kategorin hyresskuld, oktober</t>
  </si>
  <si>
    <t>Utbetalning finns för livsföring i övrigt, kategorin hyresskuld, november</t>
  </si>
  <si>
    <t>Utbetalning finns för livsföring i övrigt, kategorin hyresskuld, december</t>
  </si>
  <si>
    <t>1=Ekonomiskt bistånd för hyresskuld utbetalt. 0=Inget utbetalt</t>
  </si>
  <si>
    <t>1=Ekonomiskt bistånd för hyresskuld utbetalt, 0=Inget utbetalt</t>
  </si>
  <si>
    <t>Utbetalning finns för livsföring i övrigt, kategorin hyresskuld, för månaden</t>
  </si>
  <si>
    <t>Belopp för livsföring i övrigt, kategorin, hyresskuld för månaden</t>
  </si>
  <si>
    <t>Finns utbetalning för ekonomiskt bistånd för livsföringen i övrigt aveende hyresskuld resp. månad.</t>
  </si>
  <si>
    <t>Utbetalt belopp i ekonomiskt bistånd för livsföringen i övrigt avseende hyresskulder för månaden.</t>
  </si>
  <si>
    <t>Belopp för livsföring i övrigt, kategorin hyresskuld, januari</t>
  </si>
  <si>
    <t>Belopp för livsföring i övrigt, kategorin hyresskuld, februari</t>
  </si>
  <si>
    <t>Belopp för livsföring i övrigt, kategorin hyresskuld, mars</t>
  </si>
  <si>
    <t>Belopp för livsföring i övrigt, kategorin hyresskuld, april</t>
  </si>
  <si>
    <t>Belopp för livsföring i övrigt, kategorin hyresskuld, maj</t>
  </si>
  <si>
    <t>Belopp för livsföring i övrigt, kategorin hyresskuld, juni</t>
  </si>
  <si>
    <t>Belopp för livsföring i övrigt, kategorin hyresskuld, juli</t>
  </si>
  <si>
    <t>Belopp för livsföring i övrigt, kategorin hyresskuld, augusti</t>
  </si>
  <si>
    <t>Belopp för livsföring i övrigt, kategorin hyresskuld, september</t>
  </si>
  <si>
    <t>Belopp för livsföring i övrigt, kategorin hyresskuld, oktober</t>
  </si>
  <si>
    <t>Belopp för livsföring i övrigt, kategorin hyresskuld, november</t>
  </si>
  <si>
    <t>Belopp för livsföring i övrigt, kategorin hyresskuld, december</t>
  </si>
  <si>
    <t>Utbetalning finns för livsföring i övrigt, kategorin övrig skuld, för månaden</t>
  </si>
  <si>
    <t>Belopp för livsföring i övrigt, kategorin, övrig skuld för månaden</t>
  </si>
  <si>
    <t>Utbetalt belopp i ekonomiskt bistånd för livsföringen i övrigt avseende övriga skulder i månaden</t>
  </si>
  <si>
    <t>Finns utbetalning för Ekonomiskt bistånd för livsföringen i övrigt avseende övrig skuld i resp. månad</t>
  </si>
  <si>
    <t>1=Ekonomiskt bistånd för övrig skuld utbetalt, 
0=Inget utbetalt</t>
  </si>
  <si>
    <t>Utbetalning finns för livsföring i övrigt, kategorin övrig skuld, januari</t>
  </si>
  <si>
    <t>Utbetalning finns för livsföring i övrigt, kategorin övrig skuld, februari</t>
  </si>
  <si>
    <t>Utbetalning finns för livsföring i övrigt, kategorin övrig skuld, mars</t>
  </si>
  <si>
    <t>Utbetalning finns för livsföring i övrigt, kategorin övrig skuld, april</t>
  </si>
  <si>
    <t>Utbetalning finns för livsföring i övrigt, kategorin övrig skuld, maj</t>
  </si>
  <si>
    <t>Utbetalning finns för livsföring i övrigt, kategorin övrig skuld, juni</t>
  </si>
  <si>
    <t>Utbetalning finns för livsföring i övrigt, kategorin övrig skuld, juli</t>
  </si>
  <si>
    <t>Utbetalning finns för livsföring i övrigt, kategorin övrig skuld, augusti</t>
  </si>
  <si>
    <t>Utbetalning finns för livsföring i övrigt, kategorin övrig skuld, september</t>
  </si>
  <si>
    <t>Utbetalning finns för livsföring i övrigt, kategorin övrig skuld, oktober</t>
  </si>
  <si>
    <t>Utbetalning finns för livsföring i övrigt, kategorin övrig skuld, november</t>
  </si>
  <si>
    <t>Utbetalning finns för livsföring i övrigt, kategorin övrig skuld, december</t>
  </si>
  <si>
    <t>Belopp för livsföring i övrigt, kategorin, övrig skuld, januari</t>
  </si>
  <si>
    <t>Belopp för livsföring i övrigt, kategorin, övrig skuld, februari</t>
  </si>
  <si>
    <t>Belopp för livsföring i övrigt, kategorin, övrig skuld, mars</t>
  </si>
  <si>
    <t>Belopp för livsföring i övrigt, kategorin, övrig skuld, april</t>
  </si>
  <si>
    <t>Belopp för livsföring i övrigt, kategorin, övrig skuld, maj</t>
  </si>
  <si>
    <t>Belopp för livsföring i övrigt, kategorin, övrig skuld, juni</t>
  </si>
  <si>
    <t>Belopp för livsföring i övrigt, kategorin, övrig skuld, juli</t>
  </si>
  <si>
    <t>Belopp för livsföring i övrigt, kategorin, övrig skuld, augusti</t>
  </si>
  <si>
    <t>Belopp för livsföring i övrigt, kategorin, övrig skuld, september</t>
  </si>
  <si>
    <t>Belopp för livsföring i övrigt, kategorin, övrig skuld, oktober</t>
  </si>
  <si>
    <t>Belopp för livsföring i övrigt, kategorin, övrig skuld, november</t>
  </si>
  <si>
    <t>Belopp för livsföring i övrigt, kategorin, övrig skuld, december</t>
  </si>
  <si>
    <t>Utbetalning finns för livsföring i övrigt, kategorin annat, för månaden</t>
  </si>
  <si>
    <t>Belopp för livsföring i övrigt, kategorin Annat för månaden</t>
  </si>
  <si>
    <t xml:space="preserve">​1=Ekonomiskt bistånd för annat utbetalt, 
0=Inget utbetalt. </t>
  </si>
  <si>
    <t>Utbetalning finns för livsföring i övrigt, kategorin  annat, januari</t>
  </si>
  <si>
    <t>Utbetalning finns för livsföring i övrigt, kategorin  annat, februari</t>
  </si>
  <si>
    <t>Utbetalning finns för livsföring i övrigt, kategorin  annat, mars</t>
  </si>
  <si>
    <t>Utbetalning finns för livsföring i övrigt, kategorin annat, april</t>
  </si>
  <si>
    <t>Utbetalning finns för livsföring i övrigt, kategorin annat, maj</t>
  </si>
  <si>
    <t>Utbetalning finns för livsföring i övrigt, kategorin annat, juni</t>
  </si>
  <si>
    <t>Utbetalning finns för livsföring i övrigt, kategorin annat, juli</t>
  </si>
  <si>
    <t>Utbetalning finns för livsföring i övrigt, kategorin annat, augusti</t>
  </si>
  <si>
    <t>Utbetalning finns för livsföring i övrigt, kategorin annat, september</t>
  </si>
  <si>
    <t>Utbetalning finns för livsföring i övrigt, kategorin annat, oktober</t>
  </si>
  <si>
    <t>Utbetalning finns för livsföring i övrigt, kategorin annat, november</t>
  </si>
  <si>
    <t>Utbetalning finns för livsföring i övrigt, kategorin annat, december</t>
  </si>
  <si>
    <t>Belopp för livsföring i övrigt, kategorin annat för månaden</t>
  </si>
  <si>
    <t>Utbetalt belopp i ekonomiskt bistånd för livsföringen i övrigt avseende hälso och sjukvård för månaden</t>
  </si>
  <si>
    <t>Belopp för livsföring i övrigt, kategorin, hälso- och sjukvård för månaden</t>
  </si>
  <si>
    <t>Belopp för livsföring i övrigt, kategorin, hälso- och sjukvård, januari</t>
  </si>
  <si>
    <t>Belopp för livsföring i övrigt, kategorin, hälso- och sjukvård, februari</t>
  </si>
  <si>
    <t>Belopp för livsföring i övrigt, kategorin, hälso- och sjukvård, mars</t>
  </si>
  <si>
    <t>Belopp för livsföring i övrigt, kategorin, hälso- och sjukvård, april</t>
  </si>
  <si>
    <t>Belopp för livsföring i övrigt, kategorin, hälso- och sjukvård, maj</t>
  </si>
  <si>
    <t>Belopp för livsföring i övrigt, kategorin, hälso- och sjukvård, juni</t>
  </si>
  <si>
    <t>Belopp för livsföring i övrigt, kategorin, hälso- och sjukvård, juli</t>
  </si>
  <si>
    <t>Belopp för livsföring i övrigt, kategorin, hälso- och sjukvård, augusti</t>
  </si>
  <si>
    <t>Belopp för livsföring i övrigt, kategorin, hälso- och sjukvård, september</t>
  </si>
  <si>
    <t>Belopp för livsföring i övrigt, kategorin, hälso- och sjukvård, oktober</t>
  </si>
  <si>
    <t>Belopp för livsföring i övrigt, kategorin, hälso- och sjukvård, november</t>
  </si>
  <si>
    <t>Belopp för livsföring i övrigt, kategorin, hälso- och sjukvård, december</t>
  </si>
  <si>
    <t>Arbetslöst hushåll</t>
  </si>
  <si>
    <t>Arbetslös utan ersättning</t>
  </si>
  <si>
    <t>Arbetslös utan ersättning någon gång under året</t>
  </si>
  <si>
    <t>0 = De som ej uppfyller villkoret i (1)
1 = öppet arbetslös (sökandekategori 11) utan ersättning någon gång under året:
Personer med sökandekategori 11 i Arbetsförmedlingens datalager (någon månad under året)
som också (oberoende av om det är samtidigt)
saknat ersättning (någon månad under året).
tom = ej matchad mot Arbetsförmedlingens datalager (personen har ej varit inskriven på Arbetsförmedlingen under aktuell period eller felaktigt personnummer)</t>
  </si>
  <si>
    <t>Vanligaste hinder för den äldste (om två sökade, annars tom)</t>
  </si>
  <si>
    <t>3-siffrig kod (koder för försörjningshinder, bilaga 4)</t>
  </si>
  <si>
    <t>Vanligaste hinder för den yngste (om två sökade)</t>
  </si>
  <si>
    <t>Hinder för sökande 1 under året</t>
  </si>
  <si>
    <t>Hinder för sökande 2 under året</t>
  </si>
  <si>
    <t>Den äldstes hinder, januari</t>
  </si>
  <si>
    <t>Den äldstes hinder, februari</t>
  </si>
  <si>
    <t>Den äldstes hinder, mars</t>
  </si>
  <si>
    <t>Den äldstes hinder, april</t>
  </si>
  <si>
    <t>Den äldstes hinder, maj</t>
  </si>
  <si>
    <t>Den äldstes hinder, juni</t>
  </si>
  <si>
    <t>Den äldstes hinder, juli</t>
  </si>
  <si>
    <t>Den äldstes hinder, augusti</t>
  </si>
  <si>
    <t>Den äldstes hinder, september</t>
  </si>
  <si>
    <t>Den äldstes hinder, oktober</t>
  </si>
  <si>
    <t>Den äldstes hinder, november</t>
  </si>
  <si>
    <t>Den äldstes hinder, december</t>
  </si>
  <si>
    <t>Den yngstes (om två sökande, annars tom) hinder, januari</t>
  </si>
  <si>
    <t>Den yngstes (om två sökande, annars tom) hinder, februari</t>
  </si>
  <si>
    <t>Den yngstes (om två sökande, annars tom) hinder, mars</t>
  </si>
  <si>
    <t>Den yngstes (om två sökande, annars tom) hinder, april</t>
  </si>
  <si>
    <t>Den yngstes (om två sökande, annars tom) hinder, maj</t>
  </si>
  <si>
    <t>Den yngstes (om två sökande, annars tom) hinder, juni</t>
  </si>
  <si>
    <t>Den yngstes (om två sökande, annars tom) hinder, juli</t>
  </si>
  <si>
    <t>Den yngstes (om två sökande, annars tom) hinder, augusti</t>
  </si>
  <si>
    <t>Den yngstes (om två sökande, annars tom) hinder, september</t>
  </si>
  <si>
    <t>Den yngstes (om två sökande, annars tom) hinder, oktober</t>
  </si>
  <si>
    <t>Den yngstes (om två sökande, annars tom) hinder, november</t>
  </si>
  <si>
    <t>Den yngstes (om två sökande, annars tom) hinder, december</t>
  </si>
  <si>
    <t>Utbetalt belopp i ekonomiskt bistånd för livsföringen i övrigt avseende elskuld</t>
  </si>
  <si>
    <t>Vanligaste hinder för den yngste (om två sökande, annars tom)</t>
  </si>
  <si>
    <t>Vanligaste hinder för den ev. andre registrerade sökande i hushållet under året. Om två eller fler hinder är lika frekventa väljs det senaste mest frekventa</t>
  </si>
  <si>
    <t>Den yngstes (om två sökade, annars tom) hinder, januari</t>
  </si>
  <si>
    <t>Den yngstes (om två sökade, annars tom) hinder, februari</t>
  </si>
  <si>
    <t>Den yngstes (om två sökade, annars tom) hinder, mars</t>
  </si>
  <si>
    <t>Den yngstes (om två sökade, annars tom) hinder, april</t>
  </si>
  <si>
    <t>Den yngstes (om två sökade, annars tom) hinder, maj</t>
  </si>
  <si>
    <t>Den yngstes (om två sökade, annars tom) hinder, jun</t>
  </si>
  <si>
    <t>Den yngstes (om två sökade, annars tom) hinder, juli</t>
  </si>
  <si>
    <t>Den yngstes (om två sökade, annars tom) hinder, augusti</t>
  </si>
  <si>
    <t>Den yngstes (om två sökade, annars tom) hinder, september</t>
  </si>
  <si>
    <t>Den yngstes (om två sökade, annars tom) hinder, oktober</t>
  </si>
  <si>
    <t>Den yngstes (om två sökade, annars tom) hinder, november</t>
  </si>
  <si>
    <t>Den yngstes (om två sökade, annars tom) hinder, december</t>
  </si>
  <si>
    <t>Vanligaste hinder för den äldste (om två sökande)</t>
  </si>
  <si>
    <t>Vanligaste hinder för den först registrerade sökande i hushållet under året. Om två eller fler hinder är lika frekventa väljs det senaste mest frekventa</t>
  </si>
  <si>
    <t>Avslutskod yngste sökande</t>
  </si>
  <si>
    <t>Avslutskod yngsta sökande januari</t>
  </si>
  <si>
    <t>Avslutskod yngsta sökande februari</t>
  </si>
  <si>
    <t>Avslutskod yngsta sökande mars</t>
  </si>
  <si>
    <t>Avslutskod yngsta sökande april</t>
  </si>
  <si>
    <t>Avslutskod yngsta sökande maj</t>
  </si>
  <si>
    <t>Avslutskod yngsta sökande juni</t>
  </si>
  <si>
    <t>Avslutskod yngsta sökande juli</t>
  </si>
  <si>
    <t>Avslutskod yngsta sökande augusti</t>
  </si>
  <si>
    <t>Avslutskod yngsta sökande september</t>
  </si>
  <si>
    <t>Avslutskod yngsta sökande oktober</t>
  </si>
  <si>
    <t>Avslutskod yngsta sökande november</t>
  </si>
  <si>
    <t>Avslutskod yngsta sökande december</t>
  </si>
  <si>
    <t>Avslutskod äldsta sökande</t>
  </si>
  <si>
    <t>Den äldstes invandringsår</t>
  </si>
  <si>
    <t>Avslutskod äldsta sökande januari</t>
  </si>
  <si>
    <t>Avslutskod äldsta sökande februari</t>
  </si>
  <si>
    <t>Avslutskod äldsta sökande mars</t>
  </si>
  <si>
    <t>Avslutskod äldsta sökande april</t>
  </si>
  <si>
    <t>Avslutskod äldsta sökande maj</t>
  </si>
  <si>
    <t>Avslutskod äldsta sökande juni</t>
  </si>
  <si>
    <t>Avslutskod äldsta sökande juli</t>
  </si>
  <si>
    <t>Avslutskod äldsta sökande augusti</t>
  </si>
  <si>
    <t>Avslutskod äldsta sökande september</t>
  </si>
  <si>
    <t>Avslutskod äldsta sökande oktober</t>
  </si>
  <si>
    <t>Avslutskod äldsta sökande november</t>
  </si>
  <si>
    <t>Avslutskod äldsta sökande december</t>
  </si>
  <si>
    <t>Distrikt</t>
  </si>
  <si>
    <t>Stadsdel för Stockholm, Malmö och Göteborg</t>
  </si>
  <si>
    <t>Födelseår</t>
  </si>
  <si>
    <t>Födelsedatum</t>
  </si>
  <si>
    <t>YYMMDD10.</t>
  </si>
  <si>
    <t>Anger om biståndsmottagare är flytking eller inte</t>
  </si>
  <si>
    <t>Flykting</t>
  </si>
  <si>
    <t>0= Ej flykting, 1=Flykting, .=Ej träff i register och kommunen har ej angett flyktingmarkering</t>
  </si>
  <si>
    <t>Kod för flykting. Korrigeringar görs efter Integrationsverkets registrering för personer med korrekta personnummer. Flyktingsdefinition  =  
år för uppehållstillstånd  ˃ statistikår – 4</t>
  </si>
  <si>
    <t>Invandringsår</t>
  </si>
  <si>
    <t>Senaste invandringsår</t>
  </si>
  <si>
    <t>Stort bortfall för 2016 
För övrigt bortfall se EKB_bilaga 2</t>
  </si>
  <si>
    <t>Inskriven på Arbetsförmedlingen</t>
  </si>
  <si>
    <t>Om biståndsmottagaren varit inskriven i arb.förmedlingen hela året</t>
  </si>
  <si>
    <t>0 =  De som ej uppfyller villkoret i (1)
1 = inskriven hela året:
Personer som den 31 december var inskrivna som öppet arbetslösa (sökandekategori 11) och som varit inskrivna (i sökandekategori 11 eller annan kod) under årets samtliga månader.
tom =  ej matchad mot Arbetsförmedlingens datalager (personen har ej varit inskriven på Arbetsförmedlingen under aktuell period eller felaktigt personnummer)</t>
  </si>
  <si>
    <t>Medborgarskap</t>
  </si>
  <si>
    <t>Försörjningshinder, mest förekommande under året</t>
  </si>
  <si>
    <t>Försörjningshinder, januari</t>
  </si>
  <si>
    <t>Försörjningshinder, februari</t>
  </si>
  <si>
    <t>Försörjningshinder, mars</t>
  </si>
  <si>
    <t>Försörjningshinder, april</t>
  </si>
  <si>
    <t>Försörjningshinder, maj</t>
  </si>
  <si>
    <t>Försörjningshinder, juni</t>
  </si>
  <si>
    <t>Försörjningshinder, juli</t>
  </si>
  <si>
    <t>Försörjningshinder, augusti</t>
  </si>
  <si>
    <t>Försörjningshinder, september</t>
  </si>
  <si>
    <t>Försörjningshinder, oktober</t>
  </si>
  <si>
    <t>Försörjningshinder, november</t>
  </si>
  <si>
    <t>Försörjningshinder, december</t>
  </si>
  <si>
    <t>3-siffrig kod (koder för avslutsorsaker, bilaga 4)</t>
  </si>
  <si>
    <t>Arbetsförberedande insatser</t>
  </si>
  <si>
    <t>Arbetspraktik</t>
  </si>
  <si>
    <t>Jobbsökaraktivitet</t>
  </si>
  <si>
    <t>Kurs</t>
  </si>
  <si>
    <t>Studie- och yrkesvägledning</t>
  </si>
  <si>
    <t>Övriga kommunala arbetsmarknadsinsatser</t>
  </si>
  <si>
    <t>Ej aktuellt med kommunala arbetsmarknadsinsatser</t>
  </si>
  <si>
    <t>1 = deltagit</t>
  </si>
  <si>
    <t>99 = ej aktuellt</t>
  </si>
  <si>
    <t>Arbetsförberedande insatser, januari</t>
  </si>
  <si>
    <t>Arbetsförberedande insatser, februari</t>
  </si>
  <si>
    <t>Arbetsförberedande insatser, mars</t>
  </si>
  <si>
    <t>Arbetsförberedande insatser, april</t>
  </si>
  <si>
    <t>Arbetsförberedande insatser, maj</t>
  </si>
  <si>
    <t>Arbetsförberedande insatser, juni</t>
  </si>
  <si>
    <t>Arbetsförberedande insatser, juli</t>
  </si>
  <si>
    <t>Arbetsförberedande insatser, augusti</t>
  </si>
  <si>
    <t>Arbetsförberedande insatser, september</t>
  </si>
  <si>
    <t>Arbetsförberedande insatser, oktober</t>
  </si>
  <si>
    <t>Arbetsförberedande insatser, november</t>
  </si>
  <si>
    <t>Arbetsförberedande insatser, december</t>
  </si>
  <si>
    <t>Arbetspraktik, januari</t>
  </si>
  <si>
    <t>Arbetspraktik, februari</t>
  </si>
  <si>
    <t>Arbetspraktik, mars</t>
  </si>
  <si>
    <t>Arbetspraktik, april</t>
  </si>
  <si>
    <t>Arbetspraktik, maj</t>
  </si>
  <si>
    <t>Arbetspraktik, juni</t>
  </si>
  <si>
    <t>Arbetspraktik, juli</t>
  </si>
  <si>
    <t>Arbetspraktik, augusti</t>
  </si>
  <si>
    <t>Arbetspraktik, september</t>
  </si>
  <si>
    <t>Arbetspraktik, oktober</t>
  </si>
  <si>
    <t>Arbetspraktik, november</t>
  </si>
  <si>
    <t>Arbetspraktik, december</t>
  </si>
  <si>
    <t>Jobbsökaraktivitet, januari</t>
  </si>
  <si>
    <t>Jobbsökaraktivitet, februari</t>
  </si>
  <si>
    <t>Jobbsökaraktivitet, mars</t>
  </si>
  <si>
    <t>Jobbsökaraktivitet, april</t>
  </si>
  <si>
    <t>Jobbsökaraktivitet, maj</t>
  </si>
  <si>
    <t>Jobbsökaraktivitet, juni</t>
  </si>
  <si>
    <t>Jobbsökaraktivitet, juli</t>
  </si>
  <si>
    <t>Jobbsökaraktivitet, augusti</t>
  </si>
  <si>
    <t>Jobbsökaraktivitet, september</t>
  </si>
  <si>
    <t>Jobbsökaraktivitet, oktober</t>
  </si>
  <si>
    <t>Jobbsökaraktivitet, november</t>
  </si>
  <si>
    <t>Jobbsökaraktivitet, december</t>
  </si>
  <si>
    <t>Kurs, januari</t>
  </si>
  <si>
    <t>Kurs, februari</t>
  </si>
  <si>
    <t>Kurs, mars</t>
  </si>
  <si>
    <t>Kurs, april</t>
  </si>
  <si>
    <t>Kurs, maj</t>
  </si>
  <si>
    <t>Kurs, juni</t>
  </si>
  <si>
    <t>Kurs, juli</t>
  </si>
  <si>
    <t>Kurs, augusti</t>
  </si>
  <si>
    <t>Kurs, september</t>
  </si>
  <si>
    <t>Kurs, oktober</t>
  </si>
  <si>
    <t>Kurs, november</t>
  </si>
  <si>
    <t>Kurs, december</t>
  </si>
  <si>
    <t>Studie- och yrkesvägledning, januari</t>
  </si>
  <si>
    <t>Studie- och yrkesvägledning, februari</t>
  </si>
  <si>
    <t>Studie- och yrkesvägledning, mars</t>
  </si>
  <si>
    <t>Studie- och yrkesvägledning, april</t>
  </si>
  <si>
    <t>Studie- och yrkesvägledning, maj</t>
  </si>
  <si>
    <t>Studie- och yrkesvägledning, juni</t>
  </si>
  <si>
    <t>Studie- och yrkesvägledning, juli</t>
  </si>
  <si>
    <t>Studie- och yrkesvägledning, augusti</t>
  </si>
  <si>
    <t>Studie- och yrkesvägledning, september</t>
  </si>
  <si>
    <t>Studie- och yrkesvägledning, oktober</t>
  </si>
  <si>
    <t>Studie- och yrkesvägledning, november</t>
  </si>
  <si>
    <t>Studie- och yrkesvägledning, december</t>
  </si>
  <si>
    <t>Övriga kommunala arbetsmarknadsinsatser, januari</t>
  </si>
  <si>
    <t>Övriga kommunala arbetsmarknadsinsatser, februari</t>
  </si>
  <si>
    <t>Övriga kommunala arbetsmarknadsinsatser, mars</t>
  </si>
  <si>
    <t>Övriga kommunala arbetsmarknadsinsatser, april</t>
  </si>
  <si>
    <t>Övriga kommunala arbetsmarknadsinsatser, maj</t>
  </si>
  <si>
    <t>Övriga kommunala arbetsmarknadsinsatser, juni</t>
  </si>
  <si>
    <t>Övriga kommunala arbetsmarknadsinsatser, juli</t>
  </si>
  <si>
    <t>Övriga kommunala arbetsmarknadsinsatser, augusti</t>
  </si>
  <si>
    <t>Övriga kommunala arbetsmarknadsinsatser, september</t>
  </si>
  <si>
    <t>Övriga kommunala arbetsmarknadsinsatser, oktober</t>
  </si>
  <si>
    <t>Övriga kommunala arbetsmarknadsinsatser, november</t>
  </si>
  <si>
    <t>Övriga kommunala arbetsmarknadsinsatser, december</t>
  </si>
  <si>
    <t>Ej aktuellt med kommunala arbetsmarknadsinsatser, januari</t>
  </si>
  <si>
    <t>Ej aktuellt med kommunala arbetsmarknadsinsatser, februari</t>
  </si>
  <si>
    <t>Ej aktuellt med kommunala arbetsmarknadsinsatser, mars</t>
  </si>
  <si>
    <t>Ej aktuellt med kommunala arbetsmarknadsinsatser, april</t>
  </si>
  <si>
    <t>Ej aktuellt med kommunala arbetsmarknadsinsatser, maj</t>
  </si>
  <si>
    <t>Ej aktuellt med kommunala arbetsmarknadsinsatser, juni</t>
  </si>
  <si>
    <t>Ej aktuellt med kommunala arbetsmarknadsinsatser, juli</t>
  </si>
  <si>
    <t>Ej aktuellt med kommunala arbetsmarknadsinsatser, augusti</t>
  </si>
  <si>
    <t>Ej aktuellt med kommunala arbetsmarknadsinsatser, september</t>
  </si>
  <si>
    <t>Ej aktuellt med kommunala arbetsmarknadsinsatser, oktober</t>
  </si>
  <si>
    <t>Ej aktuellt med kommunala arbetsmarknadsinsatser, november</t>
  </si>
  <si>
    <t>Ej aktuellt med kommunala arbetsmarknadsinsatser, december</t>
  </si>
  <si>
    <t>1= om det finns EKB någon månad, annars 0</t>
  </si>
  <si>
    <t>EKB utbetalt någon månad</t>
  </si>
  <si>
    <t>EKB utbetalt, januari</t>
  </si>
  <si>
    <t>EKB utbetalt, februari</t>
  </si>
  <si>
    <t>1= om det finns EKB utbetalt given månad, annars 0</t>
  </si>
  <si>
    <t>EKB utbetalt, mars</t>
  </si>
  <si>
    <t>EKB utbetalt, april</t>
  </si>
  <si>
    <t>EKB utbetalt, maj</t>
  </si>
  <si>
    <t>EKB utbetalt, juni</t>
  </si>
  <si>
    <t>EKB utbetalt, juli</t>
  </si>
  <si>
    <t>EKB utbetalt, augusti</t>
  </si>
  <si>
    <t>EKB utbetalt, september</t>
  </si>
  <si>
    <t>EKB utbetalt, oktober</t>
  </si>
  <si>
    <t>EKB utbetalt, november</t>
  </si>
  <si>
    <t>EKB utbetalt, december</t>
  </si>
  <si>
    <t>Avslutskod januari</t>
  </si>
  <si>
    <t>Avslutskod februari</t>
  </si>
  <si>
    <t>Avslutskod mars</t>
  </si>
  <si>
    <t>Avslutskod april</t>
  </si>
  <si>
    <t>Avslutskod maj</t>
  </si>
  <si>
    <t>Avslutskod juni</t>
  </si>
  <si>
    <t>Avslutskod juli</t>
  </si>
  <si>
    <t>Avslutskod augusti</t>
  </si>
  <si>
    <t>Avslutskod september</t>
  </si>
  <si>
    <t>Avslutskod oktober</t>
  </si>
  <si>
    <t>Avslutskod november</t>
  </si>
  <si>
    <t>Avslutskod december</t>
  </si>
  <si>
    <t>Insamlingsmånad</t>
  </si>
  <si>
    <t>HushållsID</t>
  </si>
  <si>
    <t>PNR för sökande 1 och PNR för sökande 2 i de fall bägge har korrekta PNR. I annat fall är detta fält tomt.</t>
  </si>
  <si>
    <t>Hushållstyp</t>
  </si>
  <si>
    <t>Typ av hushåll: Ensamstående man eller kvinna med eller utan barn, gifta/sambos med eller utan barn, barnhushåll</t>
  </si>
  <si>
    <t>När det står barn gäller om det finns något antal barn 0-15 år i hushållet samt ev. sökande 3-7 som är 16-17 år.
1 = sökande (utan medsökande) under 18 år.
3 = ensamstående man 18+ utan barn.
4 = ensamstående man 18+ med barn.
5 = ensamstående kvinna 18+ utan barn.
6 = ensamstående kvinna 18+ med barn.
7 = sammanboende par 16+ år utan barn.
8 = sammanboende par 16+ år  med barn.
9 = okänd hushållstyp.</t>
  </si>
  <si>
    <t>1 = deltagit, 0= ej deltagit</t>
  </si>
  <si>
    <t>Antal barn &lt; 16 år</t>
  </si>
  <si>
    <t>Antal barn &lt; 18 år</t>
  </si>
  <si>
    <t>Antal barn 16-17 år</t>
  </si>
  <si>
    <t>Belopp för livsföring i övrigt, kategorin Annat, januari</t>
  </si>
  <si>
    <t>Belopp för livsföring i övrigt, kategorin Annat, februari</t>
  </si>
  <si>
    <t>Belopp för livsföring i övrigt, kategorin Annat, mars</t>
  </si>
  <si>
    <t>Belopp för livsföring i övrigt, kategorin Annat, april</t>
  </si>
  <si>
    <t>Belopp för livsföring i övrigt, kategorin Annat, maj</t>
  </si>
  <si>
    <t>Belopp för livsföring i övrigt, kategorin Annat, juni</t>
  </si>
  <si>
    <t>Belopp för livsföring i övrigt, kategorin Annat,  juli</t>
  </si>
  <si>
    <t>Belopp för livsföring i övrigt, kategorin Annat, augusti</t>
  </si>
  <si>
    <t>Belopp för livsföring i övrigt, kategorin Annat, september</t>
  </si>
  <si>
    <t>Belopp för livsföring i övrigt, kategorin Annat, oktober</t>
  </si>
  <si>
    <t>Belopp för livsföring i övrigt, kategorin Annat, november</t>
  </si>
  <si>
    <t>Belopp för livsföring i övrigt, kategorin Annat, december</t>
  </si>
  <si>
    <t>Utbetalt belopp för livsföringen i övrigt</t>
  </si>
  <si>
    <t>Summan av de månadsvis angivna beloppen för livsföringen i övrigt</t>
  </si>
  <si>
    <t>0: Kryssmarkeringar finns ej. 
1: Kryssmarkeringar finns.</t>
  </si>
  <si>
    <t>Utbet. Belopp för livsföringen i övrigt för månaden</t>
  </si>
  <si>
    <t>Totalt utbetalt belopp för livsföringen i övrigt för månaden. Summering av delkategorierna</t>
  </si>
  <si>
    <t>Försörjningstödsbelopp för tillfälligt boende för månaden. Därav belopp av försörjningsstöd</t>
  </si>
  <si>
    <t>Utbetalt belopp för tillfälligt boende för månaden.Därav belopp av försörjningsstöd för månaden</t>
  </si>
  <si>
    <t>Den äldste sökande/medsökandes insats, Arbetsförberedande insatser</t>
  </si>
  <si>
    <t>Den äldste sökande/medsökandes insats, Arbetspraktik</t>
  </si>
  <si>
    <t>Den äldste sökande/medsökandes insats, Jobbsökaraktivitet</t>
  </si>
  <si>
    <t>Den äldste sökande/medsökandes insats, Kurs</t>
  </si>
  <si>
    <t>Den äldste sökande/medsökandes insats, Studie- och yrkesvägledning</t>
  </si>
  <si>
    <t>Den äldste sökande/medsökandes insats, Övriga kommunala arbetsmarknadsinsatser</t>
  </si>
  <si>
    <t>Den äldste sökande/medsökandes insats, Ej aktuellt med kommunala arbetsmarknadsinsatser</t>
  </si>
  <si>
    <t>99= Ej aktuellt</t>
  </si>
  <si>
    <t>Den yngste sökande/medsökandes insats, Arbetsförberedande insatser</t>
  </si>
  <si>
    <t>Den yngste sökande/medsökandes insats, Arbetspraktik</t>
  </si>
  <si>
    <t>Den yngste sökande/medsökandes insats, Jobbsökaraktivitet</t>
  </si>
  <si>
    <t>Den yngste sökande/medsökandes insats, Kurs</t>
  </si>
  <si>
    <t>Den yngste sökande/medsökandes insats, Studie- och yrkesvägledning</t>
  </si>
  <si>
    <t>Den yngste sökande/medsökandes insats, Övriga kommunala arbetsmarknadsinsatser</t>
  </si>
  <si>
    <t>Den yngste sökande/medsökandes insats, Ej aktuellt med kommunala arbetsmarknadsinsatser</t>
  </si>
  <si>
    <t>Tillgängligt endast i månads filer</t>
  </si>
  <si>
    <t>Antal barn 0 år</t>
  </si>
  <si>
    <t>Antal barn 1 år</t>
  </si>
  <si>
    <t>Antal barn 2 år</t>
  </si>
  <si>
    <t>Antal barn 3 år</t>
  </si>
  <si>
    <t>Antal barn 4 år</t>
  </si>
  <si>
    <t>Antal barn 5 år</t>
  </si>
  <si>
    <t>Antal barn 6 år</t>
  </si>
  <si>
    <t>Antal barn 7 år</t>
  </si>
  <si>
    <t>Antal barn 8 år</t>
  </si>
  <si>
    <t>Antal barn 9 år</t>
  </si>
  <si>
    <t>Endast i månadsfilen under 2012-2013</t>
  </si>
  <si>
    <t>Totalt antal månader inkl. månader med introduktionsersättning</t>
  </si>
  <si>
    <t>Antal barn 16-17 år (Antal sökande 3-7 i hushållet i ålder 16-17 år)</t>
  </si>
  <si>
    <t>Härledd till hushållet från rader i biståndstagarregisterfilen där ålder på personen är 16-17 år och där personen inte är registerledare eller medsökande.</t>
  </si>
  <si>
    <t>Mätvärde, positivt tal. Belopp i kr.</t>
  </si>
  <si>
    <t>Belopp, försörjningsstöd</t>
  </si>
  <si>
    <t>Försörjningsbelopp tillfälligt boende</t>
  </si>
  <si>
    <t>Försörjningssstöd ev. ink. Livsföringen i övrigt</t>
  </si>
  <si>
    <t>Ekonomiskt bistånd för livsföringen i övrigt</t>
  </si>
  <si>
    <t>Belopp, hälso och sjukvård</t>
  </si>
  <si>
    <t>Belopp, Hyresskuld</t>
  </si>
  <si>
    <t>Utbetald belopp avseende tillfälligt boende</t>
  </si>
  <si>
    <t>Utbetald belopp avseende hälso och sjukvård</t>
  </si>
  <si>
    <t>Utbetald belopp avseende hyresskulder</t>
  </si>
  <si>
    <t>HushållsID (SoS)</t>
  </si>
  <si>
    <t>Hushålls-id. Sammanslagna personnr för den/de vuxna i hushåll</t>
  </si>
  <si>
    <t xml:space="preserve">Egenskapad, skapad av SoS. </t>
  </si>
  <si>
    <t xml:space="preserve">Utbet. Belopp för livsföringen i övrigt </t>
  </si>
  <si>
    <t xml:space="preserve">Totalt utbetalt belopp för livsföringen i övrigt </t>
  </si>
  <si>
    <t>Medsökandes försörjningshinder</t>
  </si>
  <si>
    <t>Belopp, övrig skuld</t>
  </si>
  <si>
    <t>Äldsta sökande invandringsår</t>
  </si>
  <si>
    <t>Yngsta sökande  invandringsår</t>
  </si>
  <si>
    <t>Registerledarens försörjningshinder</t>
  </si>
  <si>
    <t>Ekonomiskt bistånd, exklusive introduktionsersättning</t>
  </si>
  <si>
    <t>Belopp, tandvård</t>
  </si>
  <si>
    <t>Utlänskt hushåll</t>
  </si>
  <si>
    <t>0 = varken sökande eller eventuell medsökande är utrikesfödda.
1 = någon av sökande eller eventuell medsökande är utrikesfödd.
2 = både sökande och medsökande är utrikesfödda.</t>
  </si>
  <si>
    <t>Mellan 1 till flera</t>
  </si>
  <si>
    <t>Belopp, ekonomiskt bistånd</t>
  </si>
  <si>
    <t>4-siffrig kod</t>
  </si>
  <si>
    <t>Antal sökande mellan 0-17 år i hushållet</t>
  </si>
  <si>
    <t>Antal sökande 3-7 i hushållet i ålder 18-21 år</t>
  </si>
  <si>
    <t>Belopp för livsföringen i övrigt för månaden</t>
  </si>
  <si>
    <t>Antal sökande 3-7 i hushållet i ålder 16-17 år</t>
  </si>
  <si>
    <t>Belopp</t>
  </si>
  <si>
    <t>Biståndsår</t>
  </si>
  <si>
    <t>Biståndsmånad</t>
  </si>
  <si>
    <t>Kopplingsvariabel med andra register på Socialstyrelsen</t>
  </si>
  <si>
    <t>Inrapporterad från kommuner</t>
  </si>
  <si>
    <t>SCB. Delvis härledd från personnummer av Socialstyrelsen</t>
  </si>
  <si>
    <t>Socialstyrelsens metadatamall</t>
  </si>
  <si>
    <t>Version av metadatamallen</t>
  </si>
  <si>
    <t>Version</t>
  </si>
  <si>
    <t xml:space="preserve">Datum </t>
  </si>
  <si>
    <t>Datamängd</t>
  </si>
  <si>
    <t>Innehållsförteckning</t>
  </si>
  <si>
    <t>Generell information</t>
  </si>
  <si>
    <t>Innehåller metadata om metadatamallen.</t>
  </si>
  <si>
    <t>Metadata-Datamängd (DCAT-AP)</t>
  </si>
  <si>
    <t>Metadata - Variabelnivå</t>
  </si>
  <si>
    <t xml:space="preserve">E-post: </t>
  </si>
  <si>
    <t>Datamängdskontakt</t>
  </si>
  <si>
    <t>Registret över ekonomiskt bistånd</t>
  </si>
  <si>
    <t>Version av metadata för datamängden</t>
  </si>
  <si>
    <t>YYYY</t>
  </si>
  <si>
    <t>YYYYMMDDNNNN</t>
  </si>
  <si>
    <t>YYYYMMDD</t>
  </si>
  <si>
    <t>YYYYMM</t>
  </si>
  <si>
    <t>NN</t>
  </si>
  <si>
    <t xml:space="preserve">Används för att kunna följa ett hushåll över tid över olika inrapporteringstillfällen.
Konkatenering av sökandes samt medsökandes personummer med den äldstes personnummer först. 
Används vid dublettrensning. </t>
  </si>
  <si>
    <t xml:space="preserve">Numrering av personerna i hushållet. </t>
  </si>
  <si>
    <t>Variabeln saknar värde år 2001-2002</t>
  </si>
  <si>
    <t>Invandringsår för den yngsta sökanden (om minst två sökade, annars tom)</t>
  </si>
  <si>
    <t>Invandringsår för den äldsta sökanden (om minstn två sökade, annars tom)</t>
  </si>
  <si>
    <t>Koder för orsaker till att en sökande, en medsökande samt ett hushåll som helhet inte längre får ekonomiskt bistånd, data för januari</t>
  </si>
  <si>
    <t>Koder för orsaker till att en sökande, en medsökande samt ett hushåll som helhet inte längre får ekonomiskt bistånd, data för februari</t>
  </si>
  <si>
    <t>Koder för orsaker till att en sökande, en medsökande samt ett hushåll som helhet inte längre får ekonomiskt bistånd, data för mars</t>
  </si>
  <si>
    <t>Koder för orsaker till att en sökande, en medsökande samt ett hushåll som helhet inte längre får ekonomiskt bistånd, data för april</t>
  </si>
  <si>
    <t>Koder för orsaker till att en sökande, en medsökande samt ett hushåll som helhet inte längre får ekonomiskt bistånd, data för maj</t>
  </si>
  <si>
    <t>Koder för orsaker till att en sökande, en medsökande samt ett hushåll som helhet inte längre får ekonomiskt bistånd, data för juni</t>
  </si>
  <si>
    <t>Koder för orsaker till att en sökande, en medsökande samt ett hushåll som helhet inte längre får ekonomiskt bistånd, data för juli</t>
  </si>
  <si>
    <t>Koder för orsaker till att en sökande, en medsökande samt ett hushåll som helhet inte längre får ekonomiskt bistånd, data för augusti</t>
  </si>
  <si>
    <t>Koder för orsaker till att en sökande, en medsökande samt ett hushåll som helhet inte längre får ekonomiskt bistånd, data för september</t>
  </si>
  <si>
    <t>Koder för orsaker till att en sökande, en medsökande samt ett hushåll som helhet inte längre får ekonomiskt bistånd, data för oktober</t>
  </si>
  <si>
    <t>Koder för orsaker till att en sökande, en medsökande samt ett hushåll som helhet inte längre får ekonomiskt bistånd, data för november</t>
  </si>
  <si>
    <t>Koder för orsaker till att en sökande, en medsökande samt ett hushåll som helhet inte längre får ekonomiskt bistånd, data för december</t>
  </si>
  <si>
    <t>Årssumma för introduktionsersättning för flyktingar</t>
  </si>
  <si>
    <t>Ekonomiskt bistånd inkl. introduktionsersättning, totalbelopp under året</t>
  </si>
  <si>
    <t>Antal månader med introduktionsersättning för flyktingar under året</t>
  </si>
  <si>
    <t>Antal månader med ekonomiskt bistånd. Exkl. månader med introduktionsersättning</t>
  </si>
  <si>
    <t>Ekonomiskt bistånd exkl. introduktionsersättning, data för januari</t>
  </si>
  <si>
    <t>Ekonomiskt bistånd exkl. introduktionsersättning, data för februari</t>
  </si>
  <si>
    <t>Ekonomiskt bistånd exkl. introduktionsersättning, data för mars</t>
  </si>
  <si>
    <t>Ekonomiskt bistånd exkl. introduktionsersättning, data för april</t>
  </si>
  <si>
    <t>Ekonomiskt bistånd exkl. introduktionsersättning, data för maj</t>
  </si>
  <si>
    <t>Ekonomiskt bistånd exkl. introduktionsersättning, data för juni</t>
  </si>
  <si>
    <t>Ekonomiskt bistånd exkl. introduktionsersättning, data för juli</t>
  </si>
  <si>
    <t>Ekonomiskt bistånd exkl. introduktionsersättning, data för augusti</t>
  </si>
  <si>
    <t>Ekonomiskt bistånd exkl. introduktionsersättning, data för september</t>
  </si>
  <si>
    <t>Ekonomiskt bistånd exkl. introduktionsersättning, data för oktober</t>
  </si>
  <si>
    <t>Ekonomiskt bistånd exkl. introduktionsersättning, data för november</t>
  </si>
  <si>
    <t>Ekonomiskt bistånd exkl. introduktionsersättning, data för december</t>
  </si>
  <si>
    <t>Försörjningsstöd, inkl. Tillfälligt boende, data för januari</t>
  </si>
  <si>
    <t>Försörjningsstöd, inkl. Tillfälligt boende, data för februari</t>
  </si>
  <si>
    <t>Försörjningsstöd, inkl. Tillfälligt boende, data för mars</t>
  </si>
  <si>
    <t>Försörjningsstöd, inkl. Tillfälligt boende, data för april</t>
  </si>
  <si>
    <t>Försörjningsstöd, inkl. Tillfälligt boende, data för maj</t>
  </si>
  <si>
    <t>Försörjningsstöd, inkl. Tillfälligt boende, data för juni</t>
  </si>
  <si>
    <t>Försörjningsstöd, inkl. Tillfälligt boende, data för juli</t>
  </si>
  <si>
    <t>Försörjningsstöd, inkl. Tillfälligt boende, data för augusti</t>
  </si>
  <si>
    <t>Försörjningsstöd, inkl. Tillfälligt boende, data för september</t>
  </si>
  <si>
    <t>Försörjningsstöd, inkl. Tillfälligt boende, data för oktober</t>
  </si>
  <si>
    <t>Försörjningsstöd, inkl. Tillfälligt boende, data för november</t>
  </si>
  <si>
    <t>Försörjningsstöd, inkl. Tillfälligt boende, data för december</t>
  </si>
  <si>
    <t>Den äldste sökandes försörjningshinder, januari</t>
  </si>
  <si>
    <t>Den äldste sökandes försörjningshinder, februari</t>
  </si>
  <si>
    <t>Den yngstes (om två sökande, annars tom) försörjningshinder, januari</t>
  </si>
  <si>
    <t>Den yngstes (om två sökande, annars tom) försörjningshinder, februari</t>
  </si>
  <si>
    <t>Den yngstes (om två sökande, annars tom) försörjningshinder, mars</t>
  </si>
  <si>
    <t>Den yngstes (om två sökande, annars tom) försörjningshinder, april</t>
  </si>
  <si>
    <t>Den yngstes (om två sökande, annars tom) försörjningshinder, maj</t>
  </si>
  <si>
    <t>Den yngstes (om två sökande, annars tom) försörjningshinder, juni</t>
  </si>
  <si>
    <t>Den yngstes (om två sökande, annars tom) försörjningshinder, juli</t>
  </si>
  <si>
    <t>Den yngstes (om två sökande, annars tom) försörjningshinder, augusti</t>
  </si>
  <si>
    <t>Den yngstes (om två sökande, annars tom) försörjningshinder, september</t>
  </si>
  <si>
    <t>Den yngstes (om två sökande, annars tom) försörjningshinder, oktober</t>
  </si>
  <si>
    <t>Den yngstes (om två sökande, annars tom) försörjningshinder, november</t>
  </si>
  <si>
    <t>Den yngstes (om två sökande, annars tom) försörjningshinder, december</t>
  </si>
  <si>
    <t>Den äldstes försörjningshinder, januari</t>
  </si>
  <si>
    <t>Den äldstes försörjningshinder, februari</t>
  </si>
  <si>
    <t>Den äldstes försörjningshinder, mars</t>
  </si>
  <si>
    <t>Den äldstes försörjningshinder, april</t>
  </si>
  <si>
    <t>Den äldstes försörjningshinder, maj</t>
  </si>
  <si>
    <t>Den äldstes försörjningshinder, juni</t>
  </si>
  <si>
    <t>Den äldstes försörjningshinder, juli</t>
  </si>
  <si>
    <t>Den äldstes försörjningshinder, augusti</t>
  </si>
  <si>
    <t>Den äldstes försörjningshinder, september</t>
  </si>
  <si>
    <t>Den äldstes försörjningshinder, oktober</t>
  </si>
  <si>
    <t>Den äldstes försörjningshinder, november</t>
  </si>
  <si>
    <t>Den äldstes försörjningshinder, december</t>
  </si>
  <si>
    <t>Indikator Ej aktuellt med kommunala arbetsmarknadsinsatser</t>
  </si>
  <si>
    <t>Indikator ej aktuellt med kommunala arbetsmarknadsinsatser, januari</t>
  </si>
  <si>
    <t>Indikator ej aktuellt med kommunala arbetsmarknadsinsatser, februari</t>
  </si>
  <si>
    <t>Indikator ej aktuellt med kommunala arbetsmarknadsinsatser, mars</t>
  </si>
  <si>
    <t>Indikator ej aktuellt med kommunala arbetsmarknadsinsatser, april</t>
  </si>
  <si>
    <t>Indikator ej aktuellt med kommunala arbetsmarknadsinsatser, maj</t>
  </si>
  <si>
    <t>Indikator ej aktuellt med kommunala arbetsmarknadsinsatser, juni</t>
  </si>
  <si>
    <t>Indikator ej aktuellt med kommunala arbetsmarknadsinsatser, juli</t>
  </si>
  <si>
    <t>Indikator ej aktuellt med kommunala arbetsmarknadsinsatser, augusti</t>
  </si>
  <si>
    <t>Indikator ej aktuellt med kommunala arbetsmarknadsinsatser, september</t>
  </si>
  <si>
    <t>Indikator ej aktuellt med kommunala arbetsmarknadsinsatser, oktober</t>
  </si>
  <si>
    <t>Indikator ej aktuellt med kommunala arbetsmarknadsinsatser, november</t>
  </si>
  <si>
    <t>Indikator ej aktuellt med kommunala arbetsmarknadsinsatser, december</t>
  </si>
  <si>
    <t>Kod för avslutsorsak januari</t>
  </si>
  <si>
    <t>Kod för avslutsorsak februari</t>
  </si>
  <si>
    <t>Kod för avslutsorsak mars</t>
  </si>
  <si>
    <t>Kod för avslutsorsak april</t>
  </si>
  <si>
    <t>Kod för avslutsorsak maj</t>
  </si>
  <si>
    <t>Kod för avslutsorsak juni</t>
  </si>
  <si>
    <t>Kod för avslutsorsak juli</t>
  </si>
  <si>
    <t>Kod för avslutsorsak augusti</t>
  </si>
  <si>
    <t>Kod för avslutsorsak september</t>
  </si>
  <si>
    <t>Kod för avslutsorsak oktober</t>
  </si>
  <si>
    <t>Kod för avslutsorsak november</t>
  </si>
  <si>
    <t>Kod för avslutsorsak december</t>
  </si>
  <si>
    <t>HushållsID, används för att kunna följa samma hushåll över tid. Sammansatt av hushållsmedlemmars (sökandes och medsökandes) personnummer. Är minst ett personnummer inkorrekt är fältet tomt.</t>
  </si>
  <si>
    <t xml:space="preserve">Utbetald belopp Ekonomiskt bistånd, exklusive introduktionsersättning </t>
  </si>
  <si>
    <t>Utbetald belopp övrig skuld</t>
  </si>
  <si>
    <t>Utbetald belopp tandvård</t>
  </si>
  <si>
    <t xml:space="preserve">Anger om sökande 1 eller 2 är utrikesfödd eller ej. Härledd ur UTRIKESFODD för Sökande 1 och ev.Sökande 2 
</t>
  </si>
  <si>
    <t>Sökande (registerledarens) ålder.För varje biståndshushåll anges en vuxen person (man eller kvinna) 18 år eller äldre som så kallad sökande (registerledare)</t>
  </si>
  <si>
    <t>Rangordning av ålder för sökande/medsökande (äldst/yngst)</t>
  </si>
  <si>
    <t xml:space="preserve"> 1= den äldste av sökande/medsökande , 0= om yngst,  blank= om ålder saknas för både sökande/medsökande</t>
  </si>
  <si>
    <t>0 = varken sökande eller eventuell medsökande är utrikesfödda
1 = någon av sökande eller eventuell medsökande är utrikesfödd</t>
  </si>
  <si>
    <t>Län och kommun från folkbokföring</t>
  </si>
  <si>
    <t xml:space="preserve"> Kommunkod</t>
  </si>
  <si>
    <t>Fyrsiffrig kod, varav de två första anger län</t>
  </si>
  <si>
    <t>Geografisk indelning i Län och kommun från folkbokföringen</t>
  </si>
  <si>
    <t>Anger om sökande/medsökande är utrikesfödd</t>
  </si>
  <si>
    <t>Anger vilken status biståndstagaren (sökande/medsökande) har i hushållet. Härledd från arbetslöshetsstatus för sökande/medsökande</t>
  </si>
  <si>
    <t>0 = Sökande 1 och ev. sökande 2 har inte varit arbetslös utan ersättning någon gång under året 
1 = Sökande 1 eller ev. sökande 2 har varit arbetslös utan ersättning någon gång under året
2 = Sökande 1 och sökande 2 har varit arbetslös utan ersättning någon gång under året
blank = ej matchad mot HÄNDEL-registret</t>
  </si>
  <si>
    <t>Bistånd för livsföringen i övrigt</t>
  </si>
  <si>
    <t>Anger om sökande eller medsökande i hushållet är utrikesfödd</t>
  </si>
  <si>
    <t>Anger om  biståndstagaren (sökande/medsökande) i hushållet är flykting</t>
  </si>
  <si>
    <t>Anger den kalendermånad som biståndet gäller</t>
  </si>
  <si>
    <t>Anger om utbetalningar finns för någon delkategori för livsföringen i övrigt utan specificerade belopp (någon månad)</t>
  </si>
  <si>
    <t>EKB_MANAD</t>
  </si>
  <si>
    <t>EKB_AR</t>
  </si>
  <si>
    <t>Randordning ålder</t>
  </si>
  <si>
    <t xml:space="preserve"> Anger om biståndstagaren deltagit i Arbetsförberedande insatser, januari</t>
  </si>
  <si>
    <t xml:space="preserve"> Anger om biståndstagaren deltagit i Arbetsförberedande insatser, februari</t>
  </si>
  <si>
    <t xml:space="preserve"> Anger om biståndstagaren deltagit i Arbetsförberedande insatser, mars</t>
  </si>
  <si>
    <t xml:space="preserve"> Anger om biståndstagaren deltagit i Arbetsförberedande insatser, april</t>
  </si>
  <si>
    <t xml:space="preserve"> Anger om biståndstagaren deltagit i Arbetsförberedande insatser, maj</t>
  </si>
  <si>
    <t xml:space="preserve"> Anger om biståndstagaren deltagit i Arbetsförberedande insatser, juni</t>
  </si>
  <si>
    <t xml:space="preserve"> Anger om biståndstagaren deltagit i Arbetsförberedande insatser, juli</t>
  </si>
  <si>
    <t xml:space="preserve"> Anger om biståndstagaren deltagit i Arbetsförberedande insatser, augusti</t>
  </si>
  <si>
    <t xml:space="preserve"> Anger om biståndstagaren deltagit i Arbetsförberedande insatser, september</t>
  </si>
  <si>
    <t xml:space="preserve"> Anger om biståndstagaren deltagit i Arbetsförberedande insatser, oktober</t>
  </si>
  <si>
    <t xml:space="preserve"> Anger om biståndstagaren deltagit i Arbetsförberedande insatser, november</t>
  </si>
  <si>
    <t xml:space="preserve"> Anger om biståndstagaren deltagit i Arbetsförberedande insatser, december</t>
  </si>
  <si>
    <t>Anger om biståndstagaren deltagit i arbetspraktik i januari</t>
  </si>
  <si>
    <t>Anger om  biståndstagaren deltagit i arbetspraktik i februari</t>
  </si>
  <si>
    <t>Anger om  biståndstagaren deltagit i arbetspraktik i mars</t>
  </si>
  <si>
    <t>Anger om  biståndstagaren deltagit i arbetspraktik i april</t>
  </si>
  <si>
    <t>Anger om  biståndstagaren deltagit i arbetspraktik i maj</t>
  </si>
  <si>
    <t>Anger om  biståndstagaren deltagit i arbetspraktik i juni</t>
  </si>
  <si>
    <t>Anger om  biståndstagaren deltagit i arbetspraktik i juli</t>
  </si>
  <si>
    <t>Anger om  biståndstagaren deltagit i arbetspraktik i augusti</t>
  </si>
  <si>
    <t>Anger om  biståndstagaren deltagit i arbetspraktik i september</t>
  </si>
  <si>
    <t>Anger om  biståndstagaren deltagit i arbetspraktik i oktober</t>
  </si>
  <si>
    <t>Anger om  biståndstagaren deltagit i arbetspraktik i november</t>
  </si>
  <si>
    <t>Anger om  biståndstagaren deltagit i arbetspraktik i december</t>
  </si>
  <si>
    <t>Anger om  biståndstagaren deltagit i jobbsökaraktivitet januari</t>
  </si>
  <si>
    <t>Anger om  biståndstagaren deltagit i jobbsökaraktivitet februari</t>
  </si>
  <si>
    <t>Anger om  biståndstagaren deltagit i jobbsökaraktivitet mars</t>
  </si>
  <si>
    <t>Anger om  biståndstagaren deltagit i jobbsökaraktivitet april</t>
  </si>
  <si>
    <t>Anger om  biståndstagaren deltagit i jobbsökaraktivitet maj</t>
  </si>
  <si>
    <t>Anger om  biståndstagaren deltagit i jobbsökaraktivitet juni</t>
  </si>
  <si>
    <t>Anger om  biståndstagaren deltagit i jobbsökaraktivitet juli</t>
  </si>
  <si>
    <t>Anger om  biståndstagaren deltagit i jobbsökaraktivitet augusti</t>
  </si>
  <si>
    <t>Anger om  biståndstagaren deltagit i jobbsökaraktivitet september</t>
  </si>
  <si>
    <t>Anger om  biståndstagaren deltagit i jobbsökaraktivitet oktober</t>
  </si>
  <si>
    <t>Anger om  biståndstagaren deltagit i jobbsökaraktivitet november</t>
  </si>
  <si>
    <t>Anger om  biståndstagaren deltagit i jobbsökaraktivitet december</t>
  </si>
  <si>
    <t>Anger om  biståndstagaren deltagit i kurs januari</t>
  </si>
  <si>
    <t>Anger om  biståndstagaren deltagit i kurs februari</t>
  </si>
  <si>
    <t>Anger om  biståndstagaren deltagit i kurs mars</t>
  </si>
  <si>
    <t>Anger om  biståndstagaren deltagit i kurs april</t>
  </si>
  <si>
    <t>Anger om  biståndstagaren deltagit i kurs maj</t>
  </si>
  <si>
    <t>Anger om  biståndstagaren deltagit i kurs juni</t>
  </si>
  <si>
    <t>Anger om  biståndstagaren deltagit i kurs juli</t>
  </si>
  <si>
    <t>Anger om  biståndstagaren deltagit i kurs augusti</t>
  </si>
  <si>
    <t>Anger om  biståndstagaren deltagit i kurs september</t>
  </si>
  <si>
    <t>Anger om  biståndstagaren deltagit i kurs oktober</t>
  </si>
  <si>
    <t>Anger om  biståndstagaren deltagit i kurs november</t>
  </si>
  <si>
    <t>Anger om  biståndstagaren deltagit i kurs december</t>
  </si>
  <si>
    <t>Anger om  biståndstagaren deltagit i studie- och yrkesvägledning januari</t>
  </si>
  <si>
    <t>Anger om  biståndstagaren deltagit i studie- och yrkesvägledning februari</t>
  </si>
  <si>
    <t>Anger om  biståndstagaren deltagit i studie- och yrkesvägledning mars</t>
  </si>
  <si>
    <t>Anger om  biståndstagaren deltagit i studie- och yrkesvägledning april</t>
  </si>
  <si>
    <t>Anger om  biståndstagaren deltagit i studie- och yrkesvägledning maj</t>
  </si>
  <si>
    <t>Anger om  biståndstagaren deltagit i studie- och yrkesvägledning juni</t>
  </si>
  <si>
    <t>Anger om  biståndstagaren deltagit i studie- och yrkesvägledning juli</t>
  </si>
  <si>
    <t>Anger om  biståndstagaren deltagit i studie- och yrkesvägledning augusti</t>
  </si>
  <si>
    <t>Anger om  biståndstagaren deltagit i studie- och yrkesvägledning september</t>
  </si>
  <si>
    <t>Anger om  biståndstagaren deltagit i studie- och yrkesvägledning oktober</t>
  </si>
  <si>
    <t>Anger om  biståndstagaren deltagit i studie- och yrkesvägledning november</t>
  </si>
  <si>
    <t>Anger om  biståndstagaren deltagit i studie- och yrkesvägledning december</t>
  </si>
  <si>
    <t>Anger om  biståndstagaren deltagit i övriga kommunala arbetsmarknadsinsatser januari</t>
  </si>
  <si>
    <t>Anger om  biståndstagaren deltagit i övriga kommunala arbetsmarknadsinsatser februari</t>
  </si>
  <si>
    <t>Anger om  biståndstagaren deltagit i övriga kommunala arbetsmarknadsinsatser mars</t>
  </si>
  <si>
    <t>Anger om  biståndstagaren deltagit i övriga kommunala arbetsmarknadsinsatser april</t>
  </si>
  <si>
    <t>Anger om  biståndstagaren deltagit i övriga kommunala arbetsmarknadsinsatser maj</t>
  </si>
  <si>
    <t>Anger om  biståndstagaren deltagit i övriga kommunala arbetsmarknadsinsatser juni</t>
  </si>
  <si>
    <t>Anger om  biståndstagaren deltagit i övriga kommunala arbetsmarknadsinsatser juli</t>
  </si>
  <si>
    <t>Anger om  biståndstagaren deltagit i övriga kommunala arbetsmarknadsinsatser augusti</t>
  </si>
  <si>
    <t>Anger om  biståndstagaren deltagit i övriga kommunala arbetsmarknadsinsatser september</t>
  </si>
  <si>
    <t>Anger om  biståndstagaren deltagit i övriga kommunala arbetsmarknadsinsatser oktober</t>
  </si>
  <si>
    <t>Anger om  biståndstagaren deltagit i övriga kommunala arbetsmarknadsinsatser november</t>
  </si>
  <si>
    <t>Anger om  biståndstagaren deltagit i övriga kommunala arbetsmarknadsinsatser december</t>
  </si>
  <si>
    <t>Anger om biståndstagaren deltagit i arbetsförberedande insatser under månaden?</t>
  </si>
  <si>
    <t>Anger om biståndstagaren deltagit i arbetspraktik under månaden?</t>
  </si>
  <si>
    <t>Anger om biståndstagaren deltagit i jobbsökaraktivitet under månaden?</t>
  </si>
  <si>
    <t>Anger om biståndstagaren deltagit i kurs under månaden?</t>
  </si>
  <si>
    <t>Anger om biståndstagaren deltagit i studie- och yrkesvägledning under månaden?</t>
  </si>
  <si>
    <t>Anger om biståndstagaren deltagit i övriga kommunala arbetsmarknadsinsatser under månaden?</t>
  </si>
  <si>
    <t>Personnummerkvalitet</t>
  </si>
  <si>
    <t>Personnummerkvalitet äldste sökande</t>
  </si>
  <si>
    <t>Personnummerkvalitet yngste sökande</t>
  </si>
  <si>
    <t>1.0.0</t>
  </si>
  <si>
    <t xml:space="preserve">Innehåller övergripande metadata för en specifik datamängd. </t>
  </si>
  <si>
    <t>Innehåller metatadainformation på variabelnivå.</t>
  </si>
  <si>
    <t>Titel</t>
  </si>
  <si>
    <t>Title</t>
  </si>
  <si>
    <t>Beskrivning</t>
  </si>
  <si>
    <t>Description</t>
  </si>
  <si>
    <t>Tidsperiod</t>
  </si>
  <si>
    <t>Temporal coverage</t>
  </si>
  <si>
    <t>Namngivet geografiskt område</t>
  </si>
  <si>
    <t>Geographical coverage</t>
  </si>
  <si>
    <t>Population Coverage</t>
  </si>
  <si>
    <t>Accrual Periodicity</t>
  </si>
  <si>
    <t>Utgivare</t>
  </si>
  <si>
    <t>Publisher</t>
  </si>
  <si>
    <t>Kontaktuppgift</t>
  </si>
  <si>
    <t>Contact point</t>
  </si>
  <si>
    <t>Dokumentation</t>
  </si>
  <si>
    <t>Documentation</t>
  </si>
  <si>
    <t>Ingångssida</t>
  </si>
  <si>
    <t>Landing Page</t>
  </si>
  <si>
    <t>Webbadress för åtkomst</t>
  </si>
  <si>
    <t>Access URL</t>
  </si>
  <si>
    <t>Åtkomsträttigheter</t>
  </si>
  <si>
    <t>Access rights</t>
  </si>
  <si>
    <t>Attribut SoS-metadata</t>
  </si>
  <si>
    <t>Attribute HealthDCAT-AP</t>
  </si>
  <si>
    <t>Svenska</t>
  </si>
  <si>
    <t>Engelska</t>
  </si>
  <si>
    <t>Applicable legislation</t>
  </si>
  <si>
    <t>Tillämplig lagstiftning</t>
  </si>
  <si>
    <t>https://www.socialstyrelsen.se/globalassets/sharepoint-dokument/dokument-webb/ovrigt/production-and-quality-ekb.pdf</t>
  </si>
  <si>
    <t>National Register of Social Assistance - Socialstyrelsen</t>
  </si>
  <si>
    <t>1.0.4.</t>
  </si>
  <si>
    <t xml:space="preserve"> Registeruppgifterna avser personer och hushåll som fått ekonomiskt bistånd i form av försörjningsstöd och bistånd för livsföringen i övrigt enligt 4 kap. 1 § samt iförekommande fall 4 kap. 2 § socialtjänstlagen (2001:453), SoL, eller introduktionsersättning enligt lagen (1992:1068) om introduktionsersättningför flyktingar och vissa andra utlänningar, mellan åren 1993 och 2011.</t>
  </si>
  <si>
    <t xml:space="preserve">The population consists of persons and households that received financial assistance in the form of maintenance support and assistance for other living expenses according to Chapter 4, Section 1 and, where applicable, Chapter 4, Section 2 of the Social Services Act (2001:453) (SoL),
and/or, Introduction compensation under the Act on introduction compensation for refugees and certain other foreigners (1992:1068) between 1993 and 2011. </t>
  </si>
  <si>
    <t>Ej offentlig</t>
  </si>
  <si>
    <t>Non-public</t>
  </si>
  <si>
    <t>Kommunernas skyldighet att lämna uppgifter till Registret över ekonomiskt bistånd regleras i förordningen (1981:1370) om skyldighet för socialnämnderna att lämna statistiska uppgifter. Av Socialstyrelsens föreskrifter (HSLF-FS 2015:30) om socialnämndernas skyldighet att lämna statistiska uppgifter om ekonomiskt bistånd framgår närmare hur kommunernas uppgiftsskyldighet ska fullgöras.</t>
  </si>
  <si>
    <t>The Register is regulated by The Ordinance (1981:1370) regarding the obligation of social welfare committees to provide statistical information. The National Board of Health and Welfare's regulation (HSLF-FS 2015:30), shows in more detail how the municipalities obligation to provide statistical information concerning assistance must be fulfilled</t>
  </si>
  <si>
    <t>Deldatamängdsetikett</t>
  </si>
  <si>
    <t>Deldatamängbeskrivning</t>
  </si>
  <si>
    <t>Aggregeringsnivå</t>
  </si>
  <si>
    <t>Kommentar</t>
  </si>
  <si>
    <t>Ingen</t>
  </si>
  <si>
    <t>Individ (Register)</t>
  </si>
  <si>
    <t>Vid eventuellt eftersläpning från regionerna, finns det möjlighet att uppdatera datafilen</t>
  </si>
  <si>
    <t>Månatligen</t>
  </si>
  <si>
    <t>Uppgifter om biståndsmottagare och biståndshushåll insamlat årligen</t>
  </si>
  <si>
    <t>Uppgifter om biståndsmottagare och biståndshushåll insamlat månatligen</t>
  </si>
  <si>
    <t>Årsvis insamlade uppgifter om ekonomiskt bistånd</t>
  </si>
  <si>
    <t>Månadsvis insamlade uppgifter om ekonomiskt bistånd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</si>
</sst>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14"/>
      <color rgb="FF000000"/>
      <name val="Arial"/>
      <family val="2"/>
    </font>
    <font>
      <b/>
      <sz val="11"/>
      <color rgb="FF000000"/>
      <name val="Arial"/>
      <family val="2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double">
        <color theme="0"/>
      </left>
      <right/>
      <top style="double">
        <color theme="0"/>
      </top>
      <bottom style="double">
        <color theme="0"/>
      </bottom>
      <diagonal/>
    </border>
    <border>
      <left/>
      <right/>
      <top style="double">
        <color theme="0"/>
      </top>
      <bottom style="double">
        <color theme="0"/>
      </bottom>
      <diagonal/>
    </border>
    <border>
      <left/>
      <right/>
      <top style="medium">
        <color theme="1"/>
      </top>
      <bottom style="medium">
        <color theme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6" fillId="0" borderId="0"/>
  </cellStyleXfs>
  <cellXfs count="39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1" fillId="0" borderId="0" xfId="0" applyFont="1" applyAlignment="1">
      <alignment vertical="top"/>
    </xf>
    <xf numFmtId="0" fontId="5" fillId="0" borderId="0" xfId="0" applyFont="1"/>
    <xf numFmtId="0" fontId="0" fillId="2" borderId="0" xfId="0" applyFill="1" applyAlignment="1">
      <alignment horizontal="left"/>
    </xf>
    <xf numFmtId="0" fontId="7" fillId="2" borderId="0" xfId="0" applyFont="1" applyFill="1" applyAlignment="1">
      <alignment horizontal="left"/>
    </xf>
    <xf numFmtId="0" fontId="0" fillId="2" borderId="0" xfId="0" applyFill="1"/>
    <xf numFmtId="0" fontId="8" fillId="2" borderId="0" xfId="0" applyFont="1" applyFill="1" applyAlignment="1">
      <alignment horizontal="left"/>
    </xf>
    <xf numFmtId="14" fontId="0" fillId="2" borderId="0" xfId="0" applyNumberFormat="1" applyFill="1" applyAlignment="1">
      <alignment horizontal="left"/>
    </xf>
    <xf numFmtId="0" fontId="1" fillId="2" borderId="0" xfId="0" applyFont="1" applyFill="1" applyAlignment="1">
      <alignment horizontal="left"/>
    </xf>
    <xf numFmtId="0" fontId="0" fillId="2" borderId="0" xfId="0" applyFill="1" applyAlignment="1">
      <alignment horizontal="left" vertical="top"/>
    </xf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/>
    </xf>
    <xf numFmtId="0" fontId="4" fillId="2" borderId="0" xfId="1" applyFill="1" applyBorder="1" applyAlignment="1">
      <alignment horizontal="left"/>
    </xf>
    <xf numFmtId="14" fontId="0" fillId="0" borderId="0" xfId="0" applyNumberFormat="1"/>
    <xf numFmtId="14" fontId="0" fillId="0" borderId="0" xfId="0" applyNumberFormat="1" applyAlignment="1">
      <alignment vertical="top"/>
    </xf>
    <xf numFmtId="0" fontId="0" fillId="0" borderId="0" xfId="0" applyAlignment="1">
      <alignment horizontal="left" vertical="top" wrapText="1"/>
    </xf>
    <xf numFmtId="0" fontId="0" fillId="0" borderId="1" xfId="0" applyBorder="1"/>
    <xf numFmtId="49" fontId="0" fillId="0" borderId="0" xfId="0" applyNumberFormat="1" applyAlignment="1">
      <alignment vertical="top"/>
    </xf>
    <xf numFmtId="0" fontId="4" fillId="0" borderId="0" xfId="1" applyFill="1" applyAlignment="1">
      <alignment vertical="top"/>
    </xf>
    <xf numFmtId="0" fontId="0" fillId="0" borderId="1" xfId="0" applyBorder="1" applyAlignment="1">
      <alignment vertical="top"/>
    </xf>
    <xf numFmtId="0" fontId="1" fillId="3" borderId="2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10" fillId="4" borderId="4" xfId="0" applyFont="1" applyFill="1" applyBorder="1" applyAlignment="1">
      <alignment vertical="top"/>
    </xf>
    <xf numFmtId="0" fontId="10" fillId="4" borderId="4" xfId="0" applyFont="1" applyFill="1" applyBorder="1" applyAlignment="1">
      <alignment vertical="top" wrapText="1"/>
    </xf>
    <xf numFmtId="0" fontId="9" fillId="5" borderId="3" xfId="0" applyFont="1" applyFill="1" applyBorder="1" applyAlignment="1">
      <alignment vertical="top" wrapText="1"/>
    </xf>
    <xf numFmtId="0" fontId="1" fillId="0" borderId="0" xfId="0" applyFont="1" applyAlignment="1">
      <alignment horizontal="left"/>
    </xf>
    <xf numFmtId="0" fontId="4" fillId="5" borderId="3" xfId="1" applyFill="1" applyBorder="1" applyAlignment="1">
      <alignment vertical="top" wrapText="1"/>
    </xf>
    <xf numFmtId="0" fontId="0" fillId="2" borderId="0" xfId="0" applyFill="1" applyAlignment="1">
      <alignment horizontal="left" wrapText="1"/>
    </xf>
    <xf numFmtId="0" fontId="0" fillId="2" borderId="0" xfId="0" applyFill="1" applyAlignment="1">
      <alignment horizontal="left" vertical="top" wrapText="1"/>
    </xf>
    <xf numFmtId="0" fontId="9" fillId="2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vertical="top"/>
    </xf>
  </cellXfs>
  <cellStyles count="3">
    <cellStyle name="Hyperlänk" xfId="1" builtinId="8"/>
    <cellStyle name="Normal" xfId="0" builtinId="0"/>
    <cellStyle name="Normal 2" xfId="2" xr:uid="{3E04E0CB-97FB-4E90-BC5A-0E18F928D74A}"/>
  </cellStyles>
  <dxfs count="17"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colors>
    <mruColors>
      <color rgb="FFE45A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514350</xdr:colOff>
      <xdr:row>2</xdr:row>
      <xdr:rowOff>133350</xdr:rowOff>
    </xdr:to>
    <xdr:pic>
      <xdr:nvPicPr>
        <xdr:cNvPr id="3" name="Bildobjekt 1">
          <a:extLst>
            <a:ext uri="{FF2B5EF4-FFF2-40B4-BE49-F238E27FC236}">
              <a16:creationId xmlns:a16="http://schemas.microsoft.com/office/drawing/2014/main" id="{530B6A1A-ECCF-4672-85D3-96529D168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350" y="406400"/>
          <a:ext cx="2254250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522593B-FE9D-4980-9CEC-571251B84B09}" name="Tabell1" displayName="Tabell1" ref="A1:P603" totalsRowShown="0" headerRowDxfId="16" dataDxfId="15">
  <autoFilter ref="A1:P603" xr:uid="{B522593B-FE9D-4980-9CEC-571251B84B09}"/>
  <sortState xmlns:xlrd2="http://schemas.microsoft.com/office/spreadsheetml/2017/richdata2" ref="A2:P603">
    <sortCondition ref="A2:A603"/>
    <sortCondition ref="B2:B603"/>
  </sortState>
  <tableColumns count="16">
    <tableColumn id="1" xr3:uid="{BB8E419A-E6C9-46B0-825B-AF818C926108}" name="Deldatamängdsnamn" dataDxfId="14"/>
    <tableColumn id="2" xr3:uid="{C4E1E8EC-6E85-4E9F-9005-DE7E6F0430AC}" name="Variabelnamn" dataDxfId="13"/>
    <tableColumn id="3" xr3:uid="{B5879DD4-EECE-4F18-8070-FD7EEFB3BAAC}" name="Variabeletikett" dataDxfId="12"/>
    <tableColumn id="4" xr3:uid="{3042846D-154F-486B-8FD1-ED4A0357E11B}" name="Variabelbeskrivning" dataDxfId="11"/>
    <tableColumn id="5" xr3:uid="{9A87B61E-3A53-4595-A401-D2D6EE7DC000}" name="Objekttyp" dataDxfId="10"/>
    <tableColumn id="6" xr3:uid="{02F10028-4D8D-4FFC-A317-34B61B29D757}" name="Värdemängd" dataDxfId="9"/>
    <tableColumn id="7" xr3:uid="{E62C082D-1344-417B-B87E-123C5F35EF0A}" name="Länk kodverk" dataDxfId="8"/>
    <tableColumn id="8" xr3:uid="{8C968E33-253D-4ACA-94D7-AED0407A7491}" name="Datatyp" dataDxfId="7"/>
    <tableColumn id="9" xr3:uid="{A6766187-B84C-4F25-95F4-111F8C5473B2}" name="Kopplingsvariabel" dataDxfId="6"/>
    <tableColumn id="10" xr3:uid="{F559D040-425A-4C26-A107-4C967D9B31E4}" name="Kopplingsbeskrivning" dataDxfId="5"/>
    <tableColumn id="11" xr3:uid="{85B2560D-8A10-403C-9E97-BBB8FE85627A}" name="Presentationsordning" dataDxfId="4"/>
    <tableColumn id="12" xr3:uid="{3D9DF5EF-5ABF-49ED-A518-40B9CDEB4D27}" name="Data från" dataDxfId="3"/>
    <tableColumn id="13" xr3:uid="{52D86076-B768-4808-9C24-C9B3D7D24C41}" name="Data till"/>
    <tableColumn id="14" xr3:uid="{5FD5C3CF-5243-4E21-974A-F1121C5119A2}" name="Kvalitetsanmärkning" dataDxfId="2"/>
    <tableColumn id="15" xr3:uid="{18BD5A6B-10ED-477E-B729-0ACF3C34C99C}" name="Ursprung" dataDxfId="1"/>
    <tableColumn id="16" xr3:uid="{C258DDF6-DB1E-4CFC-9DA0-627F4559A481}" name="Specificera käll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ostat@socialstyrelsen.se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socialstyrelsen.se/globalassets/sharepoint-dokument/artikelkatalog/statistik/2022-11-8198.pdf" TargetMode="External"/><Relationship Id="rId7" Type="http://schemas.openxmlformats.org/officeDocument/2006/relationships/hyperlink" Target="https://www.socialstyrelsen.se/globalassets/sharepoint-dokument/dokument-webb/ovrigt/production-and-quality-ekb.pdf" TargetMode="External"/><Relationship Id="rId2" Type="http://schemas.openxmlformats.org/officeDocument/2006/relationships/hyperlink" Target="mailto:sostat@socialstyrelsen.se" TargetMode="External"/><Relationship Id="rId1" Type="http://schemas.openxmlformats.org/officeDocument/2006/relationships/hyperlink" Target="https://bestalladata.socialstyrelsen.se/" TargetMode="External"/><Relationship Id="rId6" Type="http://schemas.openxmlformats.org/officeDocument/2006/relationships/hyperlink" Target="https://bestalladata.socialstyrelsen.se/" TargetMode="External"/><Relationship Id="rId5" Type="http://schemas.openxmlformats.org/officeDocument/2006/relationships/hyperlink" Target="https://www.socialstyrelsen.se/en/statistics-and-data/registers/national-register-of-social-assistance/" TargetMode="External"/><Relationship Id="rId4" Type="http://schemas.openxmlformats.org/officeDocument/2006/relationships/hyperlink" Target="https://www.socialstyrelsen.se/statistik-och-data/register/ekonomiskt-bistand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cb.se/hitta-statistik/regional-statistik-och-kartor/regionala-indelningar/lan-och-kommuner/lan-och-kommuner-i-kodnummerordning/" TargetMode="External"/><Relationship Id="rId2" Type="http://schemas.openxmlformats.org/officeDocument/2006/relationships/hyperlink" Target="https://www.scb.se/hitta-statistik/regional-statistik-och-kartor/regionala-indelningar/lan-och-kommuner/lan-och-kommuner-i-kodnummerordning/" TargetMode="External"/><Relationship Id="rId1" Type="http://schemas.openxmlformats.org/officeDocument/2006/relationships/hyperlink" Target="https://www.scb.se/hitta-statistik/regional-statistik-och-kartor/regionala-indelningar/lan-och-kommuner/lan-och-kommuner-i-kodnummerordning/" TargetMode="External"/><Relationship Id="rId5" Type="http://schemas.openxmlformats.org/officeDocument/2006/relationships/table" Target="../tables/table1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4502A-6A2B-4779-B24F-3D04EF25D823}">
  <dimension ref="A1:K26"/>
  <sheetViews>
    <sheetView tabSelected="1" workbookViewId="0"/>
  </sheetViews>
  <sheetFormatPr defaultColWidth="9.1796875" defaultRowHeight="14.5" x14ac:dyDescent="0.35"/>
  <cols>
    <col min="1" max="1" width="9.1796875" style="13"/>
    <col min="2" max="2" width="14.453125" style="13" customWidth="1"/>
    <col min="3" max="3" width="10.453125" style="13" bestFit="1" customWidth="1"/>
    <col min="4" max="9" width="9.1796875" style="13"/>
    <col min="10" max="10" width="46.1796875" style="13" customWidth="1"/>
    <col min="11" max="11" width="11.7265625" style="13" customWidth="1"/>
    <col min="12" max="16384" width="9.1796875" style="13"/>
  </cols>
  <sheetData>
    <row r="1" spans="1:11" ht="32.25" customHeight="1" x14ac:dyDescent="0.4">
      <c r="A1" s="11"/>
      <c r="B1" s="12"/>
      <c r="C1" s="11"/>
      <c r="D1" s="11"/>
      <c r="E1" s="11"/>
      <c r="F1" s="11"/>
      <c r="G1" s="11"/>
      <c r="H1" s="11"/>
      <c r="I1" s="11"/>
      <c r="J1" s="11"/>
      <c r="K1" s="11"/>
    </row>
    <row r="2" spans="1:11" ht="26.25" customHeight="1" x14ac:dyDescent="0.4">
      <c r="A2" s="11"/>
      <c r="B2" s="12"/>
      <c r="C2" s="11"/>
      <c r="D2" s="11"/>
      <c r="E2" s="11"/>
      <c r="F2" s="11"/>
      <c r="G2" s="11"/>
      <c r="H2" s="11"/>
      <c r="I2" s="11"/>
      <c r="J2" s="11"/>
      <c r="K2" s="11"/>
    </row>
    <row r="3" spans="1:11" ht="36" customHeight="1" x14ac:dyDescent="0.4">
      <c r="A3" s="11"/>
      <c r="B3" s="12" t="s">
        <v>1224</v>
      </c>
      <c r="C3" s="11"/>
      <c r="D3" s="11"/>
      <c r="E3" s="11"/>
      <c r="F3" s="11"/>
      <c r="G3" s="11"/>
      <c r="H3" s="11"/>
      <c r="I3" s="11"/>
      <c r="J3" s="11"/>
      <c r="K3" s="11"/>
    </row>
    <row r="4" spans="1:11" x14ac:dyDescent="0.35">
      <c r="A4" s="11"/>
      <c r="B4" s="11" t="s">
        <v>89</v>
      </c>
      <c r="C4" s="11"/>
      <c r="D4" s="11"/>
      <c r="E4" s="11"/>
      <c r="F4" s="11"/>
      <c r="G4" s="11"/>
      <c r="H4" s="11"/>
      <c r="I4" s="11"/>
      <c r="J4" s="11"/>
      <c r="K4" s="11"/>
    </row>
    <row r="5" spans="1:11" x14ac:dyDescent="0.35">
      <c r="A5" s="11"/>
      <c r="B5" s="14" t="s">
        <v>1225</v>
      </c>
      <c r="C5" s="11"/>
      <c r="D5" s="11"/>
      <c r="E5" s="11"/>
      <c r="F5" s="11"/>
      <c r="G5" s="11"/>
      <c r="H5" s="11"/>
      <c r="I5" s="11"/>
      <c r="J5" s="11"/>
      <c r="K5" s="11"/>
    </row>
    <row r="6" spans="1:11" x14ac:dyDescent="0.35">
      <c r="A6" s="11"/>
      <c r="B6" s="11" t="s">
        <v>1226</v>
      </c>
      <c r="C6" s="11" t="s">
        <v>1444</v>
      </c>
      <c r="D6" s="11"/>
      <c r="E6" s="11"/>
      <c r="F6" s="11"/>
      <c r="G6" s="11"/>
      <c r="H6" s="11"/>
      <c r="I6" s="11"/>
      <c r="J6" s="11"/>
      <c r="K6" s="11"/>
    </row>
    <row r="7" spans="1:11" x14ac:dyDescent="0.35">
      <c r="A7" s="11"/>
      <c r="B7" s="11" t="s">
        <v>1227</v>
      </c>
      <c r="C7" s="15">
        <v>45944</v>
      </c>
      <c r="D7" s="11"/>
      <c r="E7" s="11"/>
      <c r="F7" s="11"/>
      <c r="G7" s="11"/>
      <c r="H7" s="11"/>
      <c r="I7" s="11"/>
      <c r="J7" s="11"/>
      <c r="K7" s="11"/>
    </row>
    <row r="8" spans="1:11" x14ac:dyDescent="0.35">
      <c r="A8" s="11"/>
      <c r="B8" s="11"/>
      <c r="C8" s="15"/>
      <c r="D8" s="11"/>
      <c r="E8" s="11"/>
      <c r="F8" s="11"/>
      <c r="G8" s="11"/>
      <c r="H8" s="11"/>
      <c r="I8" s="11"/>
      <c r="J8" s="11"/>
      <c r="K8" s="11"/>
    </row>
    <row r="9" spans="1:11" x14ac:dyDescent="0.35">
      <c r="A9" s="11"/>
      <c r="B9" s="14" t="s">
        <v>1237</v>
      </c>
      <c r="C9" s="11"/>
      <c r="D9" s="11"/>
      <c r="E9" s="11"/>
      <c r="F9" s="11"/>
      <c r="G9" s="11"/>
      <c r="H9" s="11"/>
      <c r="I9" s="11"/>
      <c r="J9" s="11"/>
      <c r="K9" s="11"/>
    </row>
    <row r="10" spans="1:11" x14ac:dyDescent="0.35">
      <c r="A10" s="11"/>
      <c r="B10" s="11" t="s">
        <v>1228</v>
      </c>
      <c r="C10" s="11" t="s">
        <v>1236</v>
      </c>
      <c r="D10" s="11"/>
      <c r="E10" s="11"/>
      <c r="F10" s="11"/>
      <c r="G10" s="11"/>
      <c r="H10" s="11"/>
      <c r="I10" s="11"/>
      <c r="J10" s="11"/>
      <c r="K10" s="11"/>
    </row>
    <row r="11" spans="1:11" x14ac:dyDescent="0.35">
      <c r="A11" s="11"/>
      <c r="B11" s="11" t="s">
        <v>1226</v>
      </c>
      <c r="C11" s="11" t="s">
        <v>1477</v>
      </c>
      <c r="D11" s="11"/>
      <c r="E11" s="11"/>
      <c r="F11" s="11"/>
      <c r="G11" s="11"/>
      <c r="H11" s="11"/>
      <c r="I11" s="11"/>
      <c r="J11" s="11"/>
      <c r="K11" s="11"/>
    </row>
    <row r="12" spans="1:11" x14ac:dyDescent="0.35">
      <c r="A12" s="11"/>
      <c r="B12" s="11" t="s">
        <v>1227</v>
      </c>
      <c r="C12" s="15">
        <v>46009</v>
      </c>
      <c r="D12" s="11"/>
      <c r="E12" s="11"/>
      <c r="F12" s="11"/>
      <c r="G12" s="11"/>
      <c r="H12" s="11"/>
      <c r="I12" s="11"/>
      <c r="J12" s="11"/>
      <c r="K12" s="11"/>
    </row>
    <row r="13" spans="1:11" ht="21.75" customHeight="1" x14ac:dyDescent="0.35">
      <c r="A13" s="11"/>
      <c r="B13" s="11" t="s">
        <v>89</v>
      </c>
      <c r="C13" s="11"/>
      <c r="D13" s="11"/>
      <c r="E13" s="11"/>
      <c r="F13" s="11"/>
      <c r="G13" s="11"/>
      <c r="H13" s="11"/>
      <c r="I13" s="11"/>
      <c r="J13" s="11"/>
      <c r="K13" s="11"/>
    </row>
    <row r="14" spans="1:11" x14ac:dyDescent="0.35">
      <c r="A14" s="11"/>
      <c r="B14" s="14"/>
      <c r="C14" s="11"/>
      <c r="D14" s="11"/>
      <c r="E14" s="11"/>
      <c r="F14" s="11"/>
      <c r="G14" s="11"/>
      <c r="H14" s="11"/>
      <c r="I14" s="11"/>
      <c r="J14" s="11"/>
      <c r="K14" s="11"/>
    </row>
    <row r="15" spans="1:11" x14ac:dyDescent="0.35">
      <c r="A15" s="11"/>
      <c r="B15" s="14" t="s">
        <v>1229</v>
      </c>
      <c r="C15" s="11"/>
      <c r="D15" s="11"/>
      <c r="E15" s="11"/>
      <c r="F15" s="11"/>
      <c r="G15" s="11"/>
      <c r="H15" s="11"/>
      <c r="I15" s="11"/>
      <c r="J15" s="11"/>
      <c r="K15" s="11"/>
    </row>
    <row r="16" spans="1:11" x14ac:dyDescent="0.35">
      <c r="A16" s="11"/>
      <c r="B16" s="14"/>
      <c r="C16" s="11"/>
      <c r="D16" s="11"/>
      <c r="E16" s="11"/>
      <c r="F16" s="11"/>
      <c r="G16" s="11"/>
      <c r="H16" s="11"/>
      <c r="I16" s="11"/>
      <c r="J16" s="11"/>
      <c r="K16" s="11"/>
    </row>
    <row r="17" spans="1:11" x14ac:dyDescent="0.35">
      <c r="A17" s="11"/>
      <c r="B17" s="16" t="s">
        <v>1230</v>
      </c>
      <c r="C17" s="11"/>
      <c r="D17" s="11"/>
      <c r="E17" s="11"/>
      <c r="F17" s="11"/>
      <c r="G17" s="11"/>
      <c r="H17" s="11"/>
      <c r="I17" s="11"/>
      <c r="J17" s="11"/>
      <c r="K17" s="11"/>
    </row>
    <row r="18" spans="1:11" ht="13.5" customHeight="1" x14ac:dyDescent="0.35">
      <c r="A18" s="11"/>
      <c r="B18" s="35" t="s">
        <v>1231</v>
      </c>
      <c r="C18" s="35"/>
      <c r="D18" s="35"/>
      <c r="E18" s="35"/>
      <c r="F18" s="35"/>
      <c r="G18" s="35"/>
      <c r="H18" s="35"/>
      <c r="I18" s="35"/>
      <c r="J18" s="35"/>
      <c r="K18" s="35"/>
    </row>
    <row r="19" spans="1:11" ht="21.75" customHeight="1" x14ac:dyDescent="0.35">
      <c r="A19" s="11"/>
      <c r="B19" s="16" t="s">
        <v>1232</v>
      </c>
      <c r="C19" s="11"/>
      <c r="D19" s="11"/>
      <c r="E19" s="11"/>
      <c r="F19" s="11"/>
      <c r="G19" s="11"/>
      <c r="H19" s="11"/>
      <c r="I19" s="11"/>
      <c r="J19" s="11"/>
      <c r="K19" s="11"/>
    </row>
    <row r="20" spans="1:11" ht="24.5" customHeight="1" x14ac:dyDescent="0.35">
      <c r="A20" s="11"/>
      <c r="B20" s="36" t="s">
        <v>1445</v>
      </c>
      <c r="C20" s="36"/>
      <c r="D20" s="36"/>
      <c r="E20" s="36"/>
      <c r="F20" s="36"/>
      <c r="G20" s="36"/>
      <c r="H20" s="36"/>
      <c r="I20" s="36"/>
      <c r="J20" s="36"/>
      <c r="K20" s="17"/>
    </row>
    <row r="21" spans="1:11" x14ac:dyDescent="0.35">
      <c r="A21" s="11"/>
      <c r="B21" s="19" t="s">
        <v>1233</v>
      </c>
      <c r="C21" s="18"/>
      <c r="D21" s="18"/>
      <c r="E21" s="18"/>
      <c r="F21" s="18"/>
      <c r="G21" s="18"/>
      <c r="H21" s="18"/>
      <c r="I21" s="18"/>
      <c r="J21" s="18"/>
      <c r="K21" s="18"/>
    </row>
    <row r="22" spans="1:11" x14ac:dyDescent="0.35">
      <c r="A22" s="11"/>
      <c r="B22" s="37" t="s">
        <v>1446</v>
      </c>
      <c r="C22" s="37"/>
      <c r="D22" s="37"/>
      <c r="E22" s="37"/>
      <c r="F22" s="37"/>
      <c r="G22" s="37"/>
      <c r="H22" s="37"/>
      <c r="I22" s="37"/>
      <c r="J22" s="37"/>
      <c r="K22" s="18"/>
    </row>
    <row r="23" spans="1:11" x14ac:dyDescent="0.35">
      <c r="A23" s="11"/>
      <c r="B23" s="11"/>
      <c r="C23" s="20"/>
      <c r="D23" s="11"/>
      <c r="E23" s="11"/>
      <c r="F23" s="11"/>
      <c r="G23" s="11"/>
      <c r="H23" s="11"/>
      <c r="I23" s="11"/>
      <c r="J23" s="11"/>
      <c r="K23" s="11"/>
    </row>
    <row r="24" spans="1:11" x14ac:dyDescent="0.35">
      <c r="A24" s="11"/>
      <c r="B24" s="14" t="s">
        <v>1235</v>
      </c>
      <c r="C24" s="11"/>
      <c r="D24" s="11"/>
      <c r="E24" s="11"/>
      <c r="F24" s="11"/>
      <c r="G24" s="11"/>
      <c r="H24" s="11"/>
      <c r="I24" s="11"/>
      <c r="J24" s="11"/>
      <c r="K24" s="11"/>
    </row>
    <row r="25" spans="1:11" x14ac:dyDescent="0.35">
      <c r="A25" s="11"/>
      <c r="B25" s="11" t="s">
        <v>1234</v>
      </c>
      <c r="C25" s="20" t="s">
        <v>41</v>
      </c>
      <c r="D25" s="11"/>
      <c r="E25" s="11"/>
      <c r="F25" s="11"/>
      <c r="G25" s="11"/>
      <c r="H25" s="11"/>
      <c r="I25" s="11"/>
      <c r="J25" s="11"/>
      <c r="K25" s="11"/>
    </row>
    <row r="26" spans="1:11" x14ac:dyDescent="0.35">
      <c r="A26" s="11"/>
      <c r="B26" s="11"/>
      <c r="C26" s="20"/>
      <c r="D26" s="11"/>
      <c r="E26" s="11"/>
      <c r="F26" s="11"/>
      <c r="G26" s="11"/>
      <c r="H26" s="11"/>
      <c r="I26" s="11"/>
      <c r="J26" s="11"/>
      <c r="K26" s="11"/>
    </row>
  </sheetData>
  <mergeCells count="3">
    <mergeCell ref="B18:K18"/>
    <mergeCell ref="B20:J20"/>
    <mergeCell ref="B22:J22"/>
  </mergeCells>
  <hyperlinks>
    <hyperlink ref="C25" r:id="rId1" xr:uid="{0F757BC1-F9AC-4A38-94E0-8C91C24FC151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1FE25-CB06-4A3F-AE24-A1AEF43BFABF}">
  <sheetPr codeName="Blad1"/>
  <dimension ref="A1:E15"/>
  <sheetViews>
    <sheetView workbookViewId="0"/>
  </sheetViews>
  <sheetFormatPr defaultRowHeight="14.5" x14ac:dyDescent="0.35"/>
  <cols>
    <col min="1" max="1" width="30.36328125" customWidth="1"/>
    <col min="2" max="2" width="27.36328125" style="2" customWidth="1"/>
    <col min="3" max="3" width="133.453125" customWidth="1"/>
    <col min="4" max="4" width="125" bestFit="1" customWidth="1"/>
    <col min="5" max="5" width="17.81640625" bestFit="1" customWidth="1"/>
    <col min="6" max="6" width="17.453125" customWidth="1"/>
    <col min="7" max="7" width="21.7265625" customWidth="1"/>
    <col min="8" max="8" width="20.453125" customWidth="1"/>
    <col min="9" max="9" width="19.1796875" customWidth="1"/>
    <col min="10" max="10" width="26.453125" customWidth="1"/>
  </cols>
  <sheetData>
    <row r="1" spans="1:5" s="3" customFormat="1" ht="16" thickBot="1" x14ac:dyDescent="0.4">
      <c r="A1" s="30" t="s">
        <v>1469</v>
      </c>
      <c r="B1" s="30" t="s">
        <v>1470</v>
      </c>
      <c r="C1" s="31" t="s">
        <v>1471</v>
      </c>
      <c r="D1" s="30" t="s">
        <v>1472</v>
      </c>
    </row>
    <row r="2" spans="1:5" ht="15.5" thickTop="1" thickBot="1" x14ac:dyDescent="0.4">
      <c r="A2" s="28" t="s">
        <v>1447</v>
      </c>
      <c r="B2" s="29" t="s">
        <v>1448</v>
      </c>
      <c r="C2" s="32" t="s">
        <v>33</v>
      </c>
      <c r="D2" s="32" t="s">
        <v>34</v>
      </c>
      <c r="E2" s="21"/>
    </row>
    <row r="3" spans="1:5" ht="15.5" thickTop="1" thickBot="1" x14ac:dyDescent="0.4">
      <c r="A3" s="28" t="s">
        <v>1449</v>
      </c>
      <c r="B3" s="29" t="s">
        <v>1450</v>
      </c>
      <c r="C3" s="32" t="s">
        <v>35</v>
      </c>
      <c r="D3" s="32" t="s">
        <v>36</v>
      </c>
      <c r="E3" s="21"/>
    </row>
    <row r="4" spans="1:5" ht="15.5" thickTop="1" thickBot="1" x14ac:dyDescent="0.4">
      <c r="A4" s="28" t="s">
        <v>1451</v>
      </c>
      <c r="B4" s="29" t="s">
        <v>1452</v>
      </c>
      <c r="C4" s="32" t="s">
        <v>37</v>
      </c>
      <c r="D4" s="32" t="s">
        <v>37</v>
      </c>
      <c r="E4" s="21"/>
    </row>
    <row r="5" spans="1:5" ht="15.5" thickTop="1" thickBot="1" x14ac:dyDescent="0.4">
      <c r="A5" s="28" t="s">
        <v>1453</v>
      </c>
      <c r="B5" s="29" t="s">
        <v>1454</v>
      </c>
      <c r="C5" s="32" t="s">
        <v>27</v>
      </c>
      <c r="D5" s="32" t="s">
        <v>38</v>
      </c>
      <c r="E5" s="21"/>
    </row>
    <row r="6" spans="1:5" ht="59" thickTop="1" thickBot="1" x14ac:dyDescent="0.4">
      <c r="A6" s="28" t="s">
        <v>24</v>
      </c>
      <c r="B6" s="29" t="s">
        <v>1455</v>
      </c>
      <c r="C6" s="32" t="s">
        <v>1478</v>
      </c>
      <c r="D6" s="32" t="s">
        <v>1479</v>
      </c>
      <c r="E6" s="21"/>
    </row>
    <row r="7" spans="1:5" ht="15.5" thickTop="1" thickBot="1" x14ac:dyDescent="0.4">
      <c r="A7" s="29" t="s">
        <v>29</v>
      </c>
      <c r="B7" s="29" t="s">
        <v>1456</v>
      </c>
      <c r="C7" s="32" t="s">
        <v>40</v>
      </c>
      <c r="D7" s="32" t="s">
        <v>39</v>
      </c>
      <c r="E7" s="21"/>
    </row>
    <row r="8" spans="1:5" ht="15.5" thickTop="1" thickBot="1" x14ac:dyDescent="0.4">
      <c r="A8" s="29" t="s">
        <v>1457</v>
      </c>
      <c r="B8" s="29" t="s">
        <v>1458</v>
      </c>
      <c r="C8" s="32" t="s">
        <v>26</v>
      </c>
      <c r="D8" s="32" t="s">
        <v>25</v>
      </c>
      <c r="E8" s="21"/>
    </row>
    <row r="9" spans="1:5" ht="15.5" thickTop="1" thickBot="1" x14ac:dyDescent="0.4">
      <c r="A9" s="28" t="s">
        <v>1459</v>
      </c>
      <c r="B9" s="29" t="s">
        <v>1460</v>
      </c>
      <c r="C9" s="32" t="s">
        <v>41</v>
      </c>
      <c r="D9" s="32" t="s">
        <v>41</v>
      </c>
      <c r="E9" s="21"/>
    </row>
    <row r="10" spans="1:5" ht="15.5" thickTop="1" thickBot="1" x14ac:dyDescent="0.4">
      <c r="A10" s="28" t="s">
        <v>1461</v>
      </c>
      <c r="B10" s="29" t="s">
        <v>1462</v>
      </c>
      <c r="C10" s="32" t="s">
        <v>42</v>
      </c>
      <c r="D10" s="34" t="s">
        <v>1475</v>
      </c>
      <c r="E10" s="21"/>
    </row>
    <row r="11" spans="1:5" ht="15.5" thickTop="1" thickBot="1" x14ac:dyDescent="0.4">
      <c r="A11" s="28" t="s">
        <v>1463</v>
      </c>
      <c r="B11" s="29" t="s">
        <v>1464</v>
      </c>
      <c r="C11" s="32" t="s">
        <v>43</v>
      </c>
      <c r="D11" s="32" t="s">
        <v>1476</v>
      </c>
      <c r="E11" s="21"/>
    </row>
    <row r="12" spans="1:5" ht="15.5" thickTop="1" thickBot="1" x14ac:dyDescent="0.4">
      <c r="A12" s="28" t="s">
        <v>1465</v>
      </c>
      <c r="B12" s="29" t="s">
        <v>1466</v>
      </c>
      <c r="C12" s="32" t="s">
        <v>23</v>
      </c>
      <c r="D12" s="32" t="s">
        <v>23</v>
      </c>
      <c r="E12" s="21"/>
    </row>
    <row r="13" spans="1:5" ht="15.5" thickTop="1" thickBot="1" x14ac:dyDescent="0.4">
      <c r="A13" s="28" t="s">
        <v>1467</v>
      </c>
      <c r="B13" s="29" t="s">
        <v>1468</v>
      </c>
      <c r="C13" s="32" t="s">
        <v>1480</v>
      </c>
      <c r="D13" s="32" t="s">
        <v>1481</v>
      </c>
      <c r="E13" s="21"/>
    </row>
    <row r="14" spans="1:5" ht="44.5" thickTop="1" thickBot="1" x14ac:dyDescent="0.4">
      <c r="A14" s="28" t="s">
        <v>1474</v>
      </c>
      <c r="B14" s="29" t="s">
        <v>1473</v>
      </c>
      <c r="C14" s="32" t="s">
        <v>1482</v>
      </c>
      <c r="D14" s="32" t="s">
        <v>1483</v>
      </c>
      <c r="E14" s="21"/>
    </row>
    <row r="15" spans="1:5" s="4" customFormat="1" ht="15" thickTop="1" x14ac:dyDescent="0.35"/>
  </sheetData>
  <sheetProtection sort="0" autoFilter="0"/>
  <autoFilter ref="A1:J1" xr:uid="{56E011F7-CFD9-42EA-82B3-1C135DB62DD0}"/>
  <hyperlinks>
    <hyperlink ref="C12" r:id="rId1" xr:uid="{9084E692-0F4B-4AA4-B79A-19733DC0113E}"/>
    <hyperlink ref="C9" r:id="rId2" xr:uid="{381FA6CE-E5EE-4798-9AEE-9C86BF11AF5B}"/>
    <hyperlink ref="C10" r:id="rId3" xr:uid="{7D20595E-23C7-4C79-BE2E-9285A6E16F57}"/>
    <hyperlink ref="C11" r:id="rId4" xr:uid="{37A18585-4264-436C-8AB7-02DF4D0B72A9}"/>
    <hyperlink ref="D11" r:id="rId5" display="https://www.socialstyrelsen.se/en/statistics-and-data/registers/national-register-of-social-assistance/" xr:uid="{E8677618-134D-45DA-A22C-F3083AA730C9}"/>
    <hyperlink ref="D12" r:id="rId6" xr:uid="{A01DD147-A070-457E-9E39-80430DD962CD}"/>
    <hyperlink ref="D10" r:id="rId7" xr:uid="{724C07D0-BDE5-48DD-B773-BCF035C7968B}"/>
  </hyperlinks>
  <pageMargins left="0.7" right="0.7" top="0.75" bottom="0.75" header="0.3" footer="0.3"/>
  <pageSetup paperSize="9" orientation="portrait"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9B0D0-30E3-4B9F-BD65-0E48EB244992}">
  <dimension ref="A1:H19"/>
  <sheetViews>
    <sheetView workbookViewId="0"/>
  </sheetViews>
  <sheetFormatPr defaultColWidth="19.54296875" defaultRowHeight="14.5" x14ac:dyDescent="0.35"/>
  <cols>
    <col min="1" max="1" width="26" bestFit="1" customWidth="1"/>
    <col min="2" max="2" width="43.1796875" customWidth="1"/>
    <col min="3" max="3" width="72.08984375" customWidth="1"/>
    <col min="4" max="4" width="15.453125" style="7" customWidth="1"/>
    <col min="5" max="5" width="9.7265625" style="7" customWidth="1"/>
    <col min="7" max="7" width="27.54296875" style="6" customWidth="1"/>
    <col min="8" max="8" width="81.26953125" bestFit="1" customWidth="1"/>
  </cols>
  <sheetData>
    <row r="1" spans="1:8" s="1" customFormat="1" x14ac:dyDescent="0.35">
      <c r="A1" s="1" t="s">
        <v>0</v>
      </c>
      <c r="B1" s="1" t="s">
        <v>1484</v>
      </c>
      <c r="C1" s="1" t="s">
        <v>1485</v>
      </c>
      <c r="D1" s="38" t="s">
        <v>11</v>
      </c>
      <c r="E1" s="38" t="s">
        <v>12</v>
      </c>
      <c r="F1" s="1" t="s">
        <v>29</v>
      </c>
      <c r="G1" s="9" t="s">
        <v>1486</v>
      </c>
      <c r="H1" s="1" t="s">
        <v>1487</v>
      </c>
    </row>
    <row r="2" spans="1:8" s="6" customFormat="1" x14ac:dyDescent="0.35">
      <c r="A2" s="6" t="s">
        <v>1361</v>
      </c>
      <c r="B2" s="6" t="s">
        <v>1494</v>
      </c>
      <c r="C2" s="6" t="s">
        <v>1492</v>
      </c>
      <c r="D2" s="7">
        <v>1990</v>
      </c>
      <c r="E2" s="7">
        <v>1997</v>
      </c>
      <c r="F2" s="6" t="s">
        <v>1488</v>
      </c>
      <c r="G2" s="6" t="s">
        <v>1489</v>
      </c>
      <c r="H2" s="6" t="s">
        <v>1490</v>
      </c>
    </row>
    <row r="3" spans="1:8" s="6" customFormat="1" x14ac:dyDescent="0.35">
      <c r="A3" s="6" t="s">
        <v>1360</v>
      </c>
      <c r="B3" s="6" t="s">
        <v>1495</v>
      </c>
      <c r="C3" s="6" t="s">
        <v>1493</v>
      </c>
      <c r="D3" s="7">
        <v>2014</v>
      </c>
      <c r="E3" s="7"/>
      <c r="F3" s="6" t="s">
        <v>1491</v>
      </c>
      <c r="G3" s="6" t="s">
        <v>1489</v>
      </c>
    </row>
    <row r="4" spans="1:8" x14ac:dyDescent="0.35">
      <c r="A4" s="6"/>
      <c r="B4" s="6"/>
      <c r="G4"/>
    </row>
    <row r="5" spans="1:8" x14ac:dyDescent="0.35">
      <c r="A5" s="6"/>
      <c r="B5" s="6"/>
      <c r="G5"/>
    </row>
    <row r="6" spans="1:8" x14ac:dyDescent="0.35">
      <c r="A6" s="6"/>
      <c r="B6" s="6"/>
      <c r="G6"/>
    </row>
    <row r="7" spans="1:8" x14ac:dyDescent="0.35">
      <c r="G7"/>
    </row>
    <row r="8" spans="1:8" x14ac:dyDescent="0.35">
      <c r="G8"/>
    </row>
    <row r="9" spans="1:8" x14ac:dyDescent="0.35">
      <c r="G9"/>
    </row>
    <row r="10" spans="1:8" x14ac:dyDescent="0.35">
      <c r="G10"/>
    </row>
    <row r="11" spans="1:8" x14ac:dyDescent="0.35">
      <c r="G11"/>
    </row>
    <row r="12" spans="1:8" x14ac:dyDescent="0.35">
      <c r="G12"/>
    </row>
    <row r="13" spans="1:8" x14ac:dyDescent="0.35">
      <c r="G13"/>
    </row>
    <row r="14" spans="1:8" x14ac:dyDescent="0.35">
      <c r="G14"/>
    </row>
    <row r="15" spans="1:8" x14ac:dyDescent="0.35">
      <c r="G15"/>
    </row>
    <row r="16" spans="1:8" x14ac:dyDescent="0.35">
      <c r="G16"/>
    </row>
    <row r="17" spans="7:7" x14ac:dyDescent="0.35">
      <c r="G17"/>
    </row>
    <row r="18" spans="7:7" x14ac:dyDescent="0.35">
      <c r="G18"/>
    </row>
    <row r="19" spans="7:7" x14ac:dyDescent="0.35">
      <c r="G19"/>
    </row>
  </sheetData>
  <autoFilter ref="A1:H1" xr:uid="{BCC9B0D0-30E3-4B9F-BD65-0E48EB244992}"/>
  <dataValidations count="9">
    <dataValidation allowBlank="1" showInputMessage="1" showErrorMessage="1" prompt="Ge en kort beskrivning av vad deldatamängden innehåller." sqref="C1" xr:uid="{09CB1FED-EA03-45D3-AAEF-9AB7F0A624E9}"/>
    <dataValidation allowBlank="1" showInputMessage="1" showErrorMessage="1" prompt="Ange namnet på deldatamängden det gäller i klartext, till exempel skriv ut vad bokstäverna i deldatamängdsnamnet står för." sqref="B1" xr:uid="{0DC8A136-2FDC-4B97-A7B9-D97EAD68F669}"/>
    <dataValidation allowBlank="1" showInputMessage="1" showErrorMessage="1" prompt="Ange, i versaler, etablerad benämning på delregisternamnet som finns t.ex. i Regipedia och i dokumentet ”Deldatamängder att dokumentera”." sqref="A1" xr:uid="{18F0E1F0-AB37-4508-9D4B-43FC0F34624C}"/>
    <dataValidation allowBlank="1" showInputMessage="1" showErrorMessage="1" prompt="Ange det datum när datavyn slutade uppdateras/inaktiverades, enligt formatet ÅÅÅÅ(MM)(DD). Om datavyn fortfarande är aktiv och uppdateras lämnas fältet tomt." sqref="E1" xr:uid="{0D27D16E-743E-4128-948E-37807082B719}"/>
    <dataValidation allowBlank="1" showInputMessage="1" showErrorMessage="1" prompt="Ange det datum från och med att det finns giltiga data i datavyn. Datumet anges i formatet ÅÅÅÅ(MM)(DD). Om inte kunskap finns om månad och dag, ange årtal." sqref="D1" xr:uid="{81E9DB38-DE22-47B1-BF3D-750A74ED8474}"/>
    <dataValidation allowBlank="1" showInputMessage="1" showErrorMessage="1" prompt="Ange hur ofta data uppdateras i produktion t.ex. dagligen | halvårs | kontinuerlig | kvartalsvis | månatligen | vartannat år | veckovis | årlig. Om flera ange alla." sqref="F1" xr:uid="{DAC23588-D8CB-415F-B0E3-1E233A5EF0DB}"/>
    <dataValidation allowBlank="1" showInputMessage="1" showErrorMessage="1" prompt="Ange om data finns på aggregerad nivå t.ex. mängdstatistik eller på individnivå t.ex flertalet hälsodataregister" sqref="G1" xr:uid="{DF3FBC4C-E227-46A2-84B0-E2B24519BE64}"/>
    <dataValidation allowBlank="1" showInputMessage="1" showErrorMessage="1" prompt="Ange om det finns något som särskilt ska uppmärksammas och som man bör ha i åtanke vid användning av datavyn." sqref="H1" xr:uid="{BEBAB275-8918-4FC5-8465-2F9AA1E743BB}"/>
    <dataValidation type="list" allowBlank="1" showInputMessage="1" showErrorMessage="1" sqref="G2:G46" xr:uid="{BA54B472-D9E7-4131-94EE-57DD534FF5D7}">
      <formula1>Aggregeringsnivå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EB9EA-484A-4238-8412-B737E763D18B}">
  <sheetPr codeName="Blad3"/>
  <dimension ref="A1:X603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ColWidth="14.7265625" defaultRowHeight="14.5" x14ac:dyDescent="0.35"/>
  <cols>
    <col min="1" max="1" width="20.7265625" customWidth="1"/>
    <col min="2" max="2" width="26.7265625" style="6" bestFit="1" customWidth="1"/>
    <col min="3" max="3" width="60.1796875" customWidth="1"/>
    <col min="4" max="4" width="72.453125" bestFit="1" customWidth="1"/>
    <col min="6" max="6" width="57.453125" bestFit="1" customWidth="1"/>
    <col min="7" max="7" width="3.7265625" hidden="1" customWidth="1"/>
    <col min="9" max="9" width="18" customWidth="1"/>
    <col min="10" max="10" width="57.54296875" customWidth="1"/>
    <col min="11" max="11" width="24.54296875" customWidth="1"/>
    <col min="12" max="12" width="23.453125" style="8" bestFit="1" customWidth="1"/>
    <col min="14" max="14" width="45.453125" customWidth="1"/>
    <col min="15" max="15" width="84" bestFit="1" customWidth="1"/>
    <col min="16" max="16" width="50" bestFit="1" customWidth="1"/>
    <col min="18" max="18" width="24.54296875" customWidth="1"/>
  </cols>
  <sheetData>
    <row r="1" spans="1:20" s="1" customFormat="1" x14ac:dyDescent="0.35">
      <c r="A1" s="1" t="s">
        <v>0</v>
      </c>
      <c r="B1" s="9" t="s">
        <v>2</v>
      </c>
      <c r="C1" s="1" t="s">
        <v>3</v>
      </c>
      <c r="D1" s="1" t="s">
        <v>4</v>
      </c>
      <c r="E1" s="1" t="s">
        <v>1</v>
      </c>
      <c r="F1" s="1" t="s">
        <v>5</v>
      </c>
      <c r="G1" s="1" t="s">
        <v>10</v>
      </c>
      <c r="H1" s="1" t="s">
        <v>6</v>
      </c>
      <c r="I1" s="1" t="s">
        <v>7</v>
      </c>
      <c r="J1" s="1" t="s">
        <v>8</v>
      </c>
      <c r="K1" s="10" t="s">
        <v>30</v>
      </c>
      <c r="L1" s="33" t="s">
        <v>11</v>
      </c>
      <c r="M1" s="1" t="s">
        <v>12</v>
      </c>
      <c r="N1" s="1" t="s">
        <v>13</v>
      </c>
      <c r="O1" s="10" t="s">
        <v>9</v>
      </c>
      <c r="P1" s="1" t="s">
        <v>20</v>
      </c>
    </row>
    <row r="2" spans="1:20" s="6" customFormat="1" x14ac:dyDescent="0.35">
      <c r="A2" s="24" t="s">
        <v>1361</v>
      </c>
      <c r="B2" s="6" t="s">
        <v>52</v>
      </c>
      <c r="C2" t="s">
        <v>53</v>
      </c>
      <c r="D2" s="6" t="s">
        <v>66</v>
      </c>
      <c r="E2" t="s">
        <v>21</v>
      </c>
      <c r="F2" s="6" t="s">
        <v>1242</v>
      </c>
      <c r="G2"/>
      <c r="H2" t="s">
        <v>15</v>
      </c>
      <c r="I2"/>
      <c r="J2"/>
      <c r="L2" s="7">
        <v>1990</v>
      </c>
      <c r="M2"/>
      <c r="N2"/>
      <c r="O2" t="s">
        <v>17</v>
      </c>
      <c r="P2" s="6" t="s">
        <v>1222</v>
      </c>
      <c r="Q2"/>
      <c r="R2"/>
      <c r="S2" s="22"/>
    </row>
    <row r="3" spans="1:20" s="6" customFormat="1" x14ac:dyDescent="0.35">
      <c r="A3" s="7" t="s">
        <v>1361</v>
      </c>
      <c r="B3" s="7" t="s">
        <v>316</v>
      </c>
      <c r="C3" s="7" t="s">
        <v>1138</v>
      </c>
      <c r="D3" s="7" t="s">
        <v>1138</v>
      </c>
      <c r="E3" s="6" t="s">
        <v>1218</v>
      </c>
      <c r="F3" s="7" t="s">
        <v>675</v>
      </c>
      <c r="G3" s="7"/>
      <c r="H3" s="7" t="s">
        <v>15</v>
      </c>
      <c r="I3" s="7"/>
      <c r="J3" s="7"/>
      <c r="K3" s="7"/>
      <c r="L3" s="7">
        <v>2010</v>
      </c>
      <c r="M3" s="7"/>
      <c r="N3" s="7"/>
      <c r="O3" s="7" t="s">
        <v>17</v>
      </c>
      <c r="P3" s="6" t="s">
        <v>1222</v>
      </c>
      <c r="Q3" s="7"/>
      <c r="R3" s="7"/>
      <c r="S3" s="22"/>
    </row>
    <row r="4" spans="1:20" s="6" customFormat="1" x14ac:dyDescent="0.35">
      <c r="A4" s="7" t="s">
        <v>1361</v>
      </c>
      <c r="B4" s="7" t="s">
        <v>317</v>
      </c>
      <c r="C4" s="7" t="s">
        <v>1139</v>
      </c>
      <c r="D4" s="7" t="s">
        <v>1139</v>
      </c>
      <c r="E4" s="6" t="s">
        <v>1218</v>
      </c>
      <c r="F4" s="7" t="s">
        <v>675</v>
      </c>
      <c r="G4" s="7"/>
      <c r="H4" s="7" t="s">
        <v>15</v>
      </c>
      <c r="I4" s="7"/>
      <c r="J4" s="7"/>
      <c r="K4" s="7"/>
      <c r="L4" s="7">
        <v>2010</v>
      </c>
      <c r="M4" s="7"/>
      <c r="N4" s="7"/>
      <c r="O4" s="7" t="s">
        <v>17</v>
      </c>
      <c r="P4" s="6" t="s">
        <v>1222</v>
      </c>
      <c r="Q4" s="7"/>
      <c r="R4" s="7"/>
      <c r="S4" s="22"/>
    </row>
    <row r="5" spans="1:20" x14ac:dyDescent="0.35">
      <c r="A5" s="7" t="s">
        <v>1361</v>
      </c>
      <c r="B5" s="7" t="s">
        <v>318</v>
      </c>
      <c r="C5" s="7" t="s">
        <v>1140</v>
      </c>
      <c r="D5" s="7" t="s">
        <v>1140</v>
      </c>
      <c r="E5" s="6" t="s">
        <v>1218</v>
      </c>
      <c r="F5" s="7" t="s">
        <v>675</v>
      </c>
      <c r="G5" s="7"/>
      <c r="H5" s="7" t="s">
        <v>15</v>
      </c>
      <c r="I5" s="7"/>
      <c r="J5" s="7"/>
      <c r="K5" s="7"/>
      <c r="L5" s="7">
        <v>2010</v>
      </c>
      <c r="M5" s="7"/>
      <c r="N5" s="7"/>
      <c r="O5" s="7" t="s">
        <v>17</v>
      </c>
      <c r="P5" s="6" t="s">
        <v>1222</v>
      </c>
      <c r="Q5" s="7"/>
      <c r="R5" s="7"/>
      <c r="S5" s="22"/>
      <c r="T5" s="6"/>
    </row>
    <row r="6" spans="1:20" s="6" customFormat="1" x14ac:dyDescent="0.35">
      <c r="A6" s="7" t="s">
        <v>1361</v>
      </c>
      <c r="B6" s="7" t="s">
        <v>319</v>
      </c>
      <c r="C6" s="7" t="s">
        <v>1141</v>
      </c>
      <c r="D6" s="7" t="s">
        <v>1141</v>
      </c>
      <c r="E6" s="6" t="s">
        <v>1218</v>
      </c>
      <c r="F6" s="7" t="s">
        <v>675</v>
      </c>
      <c r="G6" s="7"/>
      <c r="H6" s="7" t="s">
        <v>15</v>
      </c>
      <c r="I6" s="7"/>
      <c r="J6" s="7"/>
      <c r="K6" s="7"/>
      <c r="L6" s="7">
        <v>2010</v>
      </c>
      <c r="M6" s="7"/>
      <c r="N6" s="7"/>
      <c r="O6" s="7" t="s">
        <v>17</v>
      </c>
      <c r="P6" s="6" t="s">
        <v>1222</v>
      </c>
      <c r="Q6" s="7"/>
      <c r="R6" s="7"/>
      <c r="S6" s="22"/>
    </row>
    <row r="7" spans="1:20" s="6" customFormat="1" x14ac:dyDescent="0.35">
      <c r="A7" s="7" t="s">
        <v>1361</v>
      </c>
      <c r="B7" s="7" t="s">
        <v>320</v>
      </c>
      <c r="C7" s="7" t="s">
        <v>1142</v>
      </c>
      <c r="D7" s="7" t="s">
        <v>1142</v>
      </c>
      <c r="E7" s="6" t="s">
        <v>1218</v>
      </c>
      <c r="F7" s="7" t="s">
        <v>675</v>
      </c>
      <c r="G7" s="7"/>
      <c r="H7" s="7" t="s">
        <v>15</v>
      </c>
      <c r="I7" s="7"/>
      <c r="J7" s="7"/>
      <c r="K7" s="7"/>
      <c r="L7" s="7">
        <v>2010</v>
      </c>
      <c r="M7" s="7"/>
      <c r="N7" s="7"/>
      <c r="O7" s="7" t="s">
        <v>17</v>
      </c>
      <c r="P7" s="6" t="s">
        <v>1222</v>
      </c>
      <c r="Q7" s="7"/>
      <c r="R7" s="7"/>
      <c r="S7" s="22"/>
    </row>
    <row r="8" spans="1:20" s="6" customFormat="1" x14ac:dyDescent="0.35">
      <c r="A8" s="7" t="s">
        <v>1361</v>
      </c>
      <c r="B8" s="7" t="s">
        <v>321</v>
      </c>
      <c r="C8" s="7" t="s">
        <v>1143</v>
      </c>
      <c r="D8" s="7" t="s">
        <v>1143</v>
      </c>
      <c r="E8" s="6" t="s">
        <v>1218</v>
      </c>
      <c r="F8" s="7" t="s">
        <v>675</v>
      </c>
      <c r="G8" s="7"/>
      <c r="H8" s="7" t="s">
        <v>15</v>
      </c>
      <c r="I8" s="7"/>
      <c r="J8" s="7"/>
      <c r="K8" s="7"/>
      <c r="L8" s="7">
        <v>2010</v>
      </c>
      <c r="M8" s="7"/>
      <c r="N8" s="7"/>
      <c r="O8" s="7" t="s">
        <v>17</v>
      </c>
      <c r="P8" s="6" t="s">
        <v>1222</v>
      </c>
      <c r="Q8" s="7"/>
      <c r="R8" s="7"/>
      <c r="S8" s="22"/>
    </row>
    <row r="9" spans="1:20" s="6" customFormat="1" x14ac:dyDescent="0.35">
      <c r="A9" s="7" t="s">
        <v>1361</v>
      </c>
      <c r="B9" s="7" t="s">
        <v>322</v>
      </c>
      <c r="C9" s="7" t="s">
        <v>1144</v>
      </c>
      <c r="D9" s="7" t="s">
        <v>1144</v>
      </c>
      <c r="E9" s="6" t="s">
        <v>1218</v>
      </c>
      <c r="F9" s="7" t="s">
        <v>675</v>
      </c>
      <c r="G9" s="7"/>
      <c r="H9" s="7" t="s">
        <v>15</v>
      </c>
      <c r="I9" s="7"/>
      <c r="J9" s="7"/>
      <c r="K9" s="7"/>
      <c r="L9" s="7">
        <v>2010</v>
      </c>
      <c r="M9" s="7"/>
      <c r="N9" s="7"/>
      <c r="O9" s="7" t="s">
        <v>17</v>
      </c>
      <c r="P9" s="6" t="s">
        <v>1222</v>
      </c>
      <c r="Q9" s="7"/>
      <c r="R9" s="7"/>
      <c r="S9" s="22"/>
    </row>
    <row r="10" spans="1:20" s="6" customFormat="1" x14ac:dyDescent="0.35">
      <c r="A10" s="7" t="s">
        <v>1361</v>
      </c>
      <c r="B10" s="7" t="s">
        <v>323</v>
      </c>
      <c r="C10" s="7" t="s">
        <v>1145</v>
      </c>
      <c r="D10" s="7" t="s">
        <v>1145</v>
      </c>
      <c r="E10" s="6" t="s">
        <v>1218</v>
      </c>
      <c r="F10" s="7" t="s">
        <v>675</v>
      </c>
      <c r="G10" s="7"/>
      <c r="H10" s="7" t="s">
        <v>15</v>
      </c>
      <c r="I10" s="7"/>
      <c r="J10" s="7"/>
      <c r="K10" s="7"/>
      <c r="L10" s="7">
        <v>2010</v>
      </c>
      <c r="M10" s="7"/>
      <c r="N10" s="7"/>
      <c r="O10" s="7" t="s">
        <v>17</v>
      </c>
      <c r="P10" s="6" t="s">
        <v>1222</v>
      </c>
      <c r="Q10" s="7"/>
      <c r="R10" s="7"/>
      <c r="S10" s="22"/>
    </row>
    <row r="11" spans="1:20" s="6" customFormat="1" x14ac:dyDescent="0.35">
      <c r="A11" s="7" t="s">
        <v>1361</v>
      </c>
      <c r="B11" s="7" t="s">
        <v>324</v>
      </c>
      <c r="C11" s="7" t="s">
        <v>1146</v>
      </c>
      <c r="D11" s="7" t="s">
        <v>1146</v>
      </c>
      <c r="E11" s="6" t="s">
        <v>1218</v>
      </c>
      <c r="F11" s="7" t="s">
        <v>675</v>
      </c>
      <c r="G11" s="7"/>
      <c r="H11" s="7" t="s">
        <v>15</v>
      </c>
      <c r="I11" s="7"/>
      <c r="J11" s="7"/>
      <c r="K11" s="7"/>
      <c r="L11" s="7">
        <v>2010</v>
      </c>
      <c r="M11" s="7"/>
      <c r="N11" s="7"/>
      <c r="O11" s="7" t="s">
        <v>17</v>
      </c>
      <c r="P11" s="6" t="s">
        <v>1222</v>
      </c>
      <c r="Q11" s="7"/>
      <c r="R11" s="7"/>
      <c r="S11" s="22"/>
    </row>
    <row r="12" spans="1:20" s="6" customFormat="1" x14ac:dyDescent="0.35">
      <c r="A12" s="7" t="s">
        <v>1361</v>
      </c>
      <c r="B12" s="7" t="s">
        <v>325</v>
      </c>
      <c r="C12" s="7" t="s">
        <v>1147</v>
      </c>
      <c r="D12" s="7" t="s">
        <v>1147</v>
      </c>
      <c r="E12" s="6" t="s">
        <v>1218</v>
      </c>
      <c r="F12" s="7" t="s">
        <v>675</v>
      </c>
      <c r="G12" s="7"/>
      <c r="H12" s="7" t="s">
        <v>15</v>
      </c>
      <c r="I12" s="7"/>
      <c r="J12" s="7"/>
      <c r="K12" s="7"/>
      <c r="L12" s="7">
        <v>2010</v>
      </c>
      <c r="M12" s="7"/>
      <c r="N12" s="7"/>
      <c r="O12" s="7" t="s">
        <v>17</v>
      </c>
      <c r="P12" s="6" t="s">
        <v>1222</v>
      </c>
      <c r="Q12" s="7"/>
      <c r="R12" s="7"/>
      <c r="S12" s="22"/>
    </row>
    <row r="13" spans="1:20" s="6" customFormat="1" x14ac:dyDescent="0.35">
      <c r="A13" s="7" t="s">
        <v>1361</v>
      </c>
      <c r="B13" s="7" t="s">
        <v>326</v>
      </c>
      <c r="C13" s="7" t="s">
        <v>1148</v>
      </c>
      <c r="D13" s="7" t="s">
        <v>1148</v>
      </c>
      <c r="E13" s="6" t="s">
        <v>1218</v>
      </c>
      <c r="F13" s="7" t="s">
        <v>675</v>
      </c>
      <c r="G13" s="7"/>
      <c r="H13" s="7" t="s">
        <v>15</v>
      </c>
      <c r="I13" s="7"/>
      <c r="J13" s="7"/>
      <c r="K13" s="7"/>
      <c r="L13" s="7">
        <v>2010</v>
      </c>
      <c r="M13" s="7"/>
      <c r="N13" s="7"/>
      <c r="O13" s="7" t="s">
        <v>17</v>
      </c>
      <c r="P13" s="6" t="s">
        <v>1222</v>
      </c>
      <c r="Q13" s="7"/>
      <c r="R13" s="7"/>
      <c r="S13" s="22"/>
    </row>
    <row r="14" spans="1:20" s="6" customFormat="1" x14ac:dyDescent="0.35">
      <c r="A14" s="7" t="s">
        <v>1361</v>
      </c>
      <c r="B14" s="6" t="s">
        <v>327</v>
      </c>
      <c r="C14" t="s">
        <v>1149</v>
      </c>
      <c r="D14" t="s">
        <v>1149</v>
      </c>
      <c r="E14" s="6" t="s">
        <v>1218</v>
      </c>
      <c r="F14" s="7" t="s">
        <v>675</v>
      </c>
      <c r="G14"/>
      <c r="H14" s="7" t="s">
        <v>15</v>
      </c>
      <c r="I14"/>
      <c r="J14"/>
      <c r="K14"/>
      <c r="L14" s="7">
        <v>2010</v>
      </c>
      <c r="M14"/>
      <c r="N14"/>
      <c r="O14" s="7" t="s">
        <v>17</v>
      </c>
      <c r="P14" s="6" t="s">
        <v>1222</v>
      </c>
      <c r="Q14"/>
      <c r="R14"/>
      <c r="S14" s="22"/>
    </row>
    <row r="15" spans="1:20" s="6" customFormat="1" ht="29" x14ac:dyDescent="0.35">
      <c r="A15" s="7" t="s">
        <v>1361</v>
      </c>
      <c r="B15" s="7" t="s">
        <v>244</v>
      </c>
      <c r="C15" s="7" t="s">
        <v>874</v>
      </c>
      <c r="D15" s="7" t="s">
        <v>874</v>
      </c>
      <c r="E15" s="6" t="s">
        <v>1218</v>
      </c>
      <c r="F15" s="23" t="s">
        <v>846</v>
      </c>
      <c r="G15" s="7"/>
      <c r="H15" s="7" t="s">
        <v>14</v>
      </c>
      <c r="I15" s="7"/>
      <c r="J15" s="7"/>
      <c r="K15" s="7"/>
      <c r="L15" s="7"/>
      <c r="M15" s="7"/>
      <c r="N15" s="7"/>
      <c r="O15" s="7" t="s">
        <v>17</v>
      </c>
      <c r="P15" s="6" t="s">
        <v>1222</v>
      </c>
      <c r="Q15" s="7"/>
      <c r="R15" s="7"/>
      <c r="S15" s="22"/>
    </row>
    <row r="16" spans="1:20" s="6" customFormat="1" ht="80.25" customHeight="1" x14ac:dyDescent="0.35">
      <c r="A16" s="7" t="s">
        <v>1361</v>
      </c>
      <c r="B16" s="7" t="s">
        <v>245</v>
      </c>
      <c r="C16" s="7" t="s">
        <v>875</v>
      </c>
      <c r="D16" s="7" t="s">
        <v>875</v>
      </c>
      <c r="E16" s="6" t="s">
        <v>1218</v>
      </c>
      <c r="F16" s="23" t="s">
        <v>846</v>
      </c>
      <c r="G16" s="7"/>
      <c r="H16" s="7" t="s">
        <v>14</v>
      </c>
      <c r="I16" s="7"/>
      <c r="J16" s="7"/>
      <c r="K16" s="7"/>
      <c r="L16" s="7"/>
      <c r="M16" s="7"/>
      <c r="N16" s="7"/>
      <c r="O16" s="7" t="s">
        <v>17</v>
      </c>
      <c r="P16" s="6" t="s">
        <v>1222</v>
      </c>
      <c r="Q16" s="7"/>
      <c r="R16" s="23"/>
      <c r="S16" s="22"/>
    </row>
    <row r="17" spans="1:20" ht="29" x14ac:dyDescent="0.35">
      <c r="A17" s="7" t="s">
        <v>1361</v>
      </c>
      <c r="B17" s="7" t="s">
        <v>246</v>
      </c>
      <c r="C17" s="7" t="s">
        <v>876</v>
      </c>
      <c r="D17" s="7" t="s">
        <v>876</v>
      </c>
      <c r="E17" s="6" t="s">
        <v>1218</v>
      </c>
      <c r="F17" s="23" t="s">
        <v>846</v>
      </c>
      <c r="G17" s="7"/>
      <c r="H17" s="7" t="s">
        <v>14</v>
      </c>
      <c r="I17" s="7"/>
      <c r="J17" s="7"/>
      <c r="K17" s="7"/>
      <c r="L17" s="7"/>
      <c r="M17" s="7"/>
      <c r="N17" s="7"/>
      <c r="O17" s="7" t="s">
        <v>17</v>
      </c>
      <c r="P17" s="6" t="s">
        <v>1222</v>
      </c>
      <c r="Q17" s="7"/>
      <c r="R17" s="23"/>
      <c r="S17" s="22"/>
      <c r="T17" s="6"/>
    </row>
    <row r="18" spans="1:20" s="6" customFormat="1" ht="29" x14ac:dyDescent="0.35">
      <c r="A18" s="7" t="s">
        <v>1361</v>
      </c>
      <c r="B18" s="7" t="s">
        <v>247</v>
      </c>
      <c r="C18" s="7" t="s">
        <v>877</v>
      </c>
      <c r="D18" s="7" t="s">
        <v>877</v>
      </c>
      <c r="E18" s="6" t="s">
        <v>1218</v>
      </c>
      <c r="F18" s="23" t="s">
        <v>846</v>
      </c>
      <c r="G18" s="7"/>
      <c r="H18" s="7" t="s">
        <v>14</v>
      </c>
      <c r="I18" s="7"/>
      <c r="J18" s="7"/>
      <c r="K18" s="7"/>
      <c r="L18" s="7"/>
      <c r="M18" s="7"/>
      <c r="N18" s="7"/>
      <c r="O18" s="7" t="s">
        <v>17</v>
      </c>
      <c r="P18" s="6" t="s">
        <v>1222</v>
      </c>
      <c r="Q18" s="7"/>
      <c r="R18" s="23"/>
      <c r="S18" s="22"/>
    </row>
    <row r="19" spans="1:20" s="6" customFormat="1" ht="63" customHeight="1" x14ac:dyDescent="0.35">
      <c r="A19" s="7" t="s">
        <v>1361</v>
      </c>
      <c r="B19" s="7" t="s">
        <v>248</v>
      </c>
      <c r="C19" s="7" t="s">
        <v>878</v>
      </c>
      <c r="D19" s="7" t="s">
        <v>878</v>
      </c>
      <c r="E19" s="6" t="s">
        <v>1218</v>
      </c>
      <c r="F19" s="23" t="s">
        <v>846</v>
      </c>
      <c r="G19" s="7"/>
      <c r="H19" s="7" t="s">
        <v>14</v>
      </c>
      <c r="I19" s="7"/>
      <c r="J19" s="7"/>
      <c r="K19" s="7"/>
      <c r="L19" s="7"/>
      <c r="M19" s="7"/>
      <c r="N19" s="7"/>
      <c r="O19" s="7" t="s">
        <v>17</v>
      </c>
      <c r="P19" s="6" t="s">
        <v>1222</v>
      </c>
      <c r="Q19" s="7"/>
      <c r="R19" s="23"/>
      <c r="S19" s="22"/>
    </row>
    <row r="20" spans="1:20" ht="29" x14ac:dyDescent="0.35">
      <c r="A20" s="7" t="s">
        <v>1361</v>
      </c>
      <c r="B20" s="7" t="s">
        <v>249</v>
      </c>
      <c r="C20" s="7" t="s">
        <v>879</v>
      </c>
      <c r="D20" s="7" t="s">
        <v>879</v>
      </c>
      <c r="E20" s="6" t="s">
        <v>1218</v>
      </c>
      <c r="F20" s="23" t="s">
        <v>846</v>
      </c>
      <c r="G20" s="7"/>
      <c r="H20" s="7" t="s">
        <v>14</v>
      </c>
      <c r="I20" s="7"/>
      <c r="J20" s="7"/>
      <c r="K20" s="7"/>
      <c r="L20" s="7"/>
      <c r="M20" s="7"/>
      <c r="N20" s="7"/>
      <c r="O20" s="7" t="s">
        <v>17</v>
      </c>
      <c r="P20" s="6" t="s">
        <v>1222</v>
      </c>
      <c r="Q20" s="7"/>
      <c r="R20" s="23"/>
      <c r="S20" s="22"/>
      <c r="T20" s="6"/>
    </row>
    <row r="21" spans="1:20" s="6" customFormat="1" ht="29" x14ac:dyDescent="0.35">
      <c r="A21" s="7" t="s">
        <v>1361</v>
      </c>
      <c r="B21" s="7" t="s">
        <v>250</v>
      </c>
      <c r="C21" s="7" t="s">
        <v>880</v>
      </c>
      <c r="D21" s="7" t="s">
        <v>880</v>
      </c>
      <c r="E21" s="6" t="s">
        <v>1218</v>
      </c>
      <c r="F21" s="23" t="s">
        <v>846</v>
      </c>
      <c r="G21" s="7"/>
      <c r="H21" s="7" t="s">
        <v>14</v>
      </c>
      <c r="I21" s="7"/>
      <c r="J21" s="7"/>
      <c r="K21" s="7"/>
      <c r="L21" s="7"/>
      <c r="M21" s="7"/>
      <c r="N21" s="7"/>
      <c r="O21" s="7" t="s">
        <v>17</v>
      </c>
      <c r="P21" s="6" t="s">
        <v>1222</v>
      </c>
      <c r="Q21" s="7"/>
      <c r="R21" s="23"/>
      <c r="S21" s="22"/>
    </row>
    <row r="22" spans="1:20" ht="78" customHeight="1" x14ac:dyDescent="0.35">
      <c r="A22" s="7" t="s">
        <v>1361</v>
      </c>
      <c r="B22" s="7" t="s">
        <v>251</v>
      </c>
      <c r="C22" s="7" t="s">
        <v>881</v>
      </c>
      <c r="D22" s="7" t="s">
        <v>881</v>
      </c>
      <c r="E22" s="6" t="s">
        <v>1218</v>
      </c>
      <c r="F22" s="23" t="s">
        <v>846</v>
      </c>
      <c r="G22" s="7"/>
      <c r="H22" s="7" t="s">
        <v>14</v>
      </c>
      <c r="I22" s="7"/>
      <c r="J22" s="7"/>
      <c r="K22" s="7"/>
      <c r="L22" s="7"/>
      <c r="M22" s="7"/>
      <c r="N22" s="7"/>
      <c r="O22" s="7" t="s">
        <v>17</v>
      </c>
      <c r="P22" s="6" t="s">
        <v>1222</v>
      </c>
      <c r="Q22" s="7"/>
      <c r="R22" s="23"/>
      <c r="S22" s="22"/>
      <c r="T22" s="6"/>
    </row>
    <row r="23" spans="1:20" s="6" customFormat="1" ht="29" x14ac:dyDescent="0.35">
      <c r="A23" s="7" t="s">
        <v>1361</v>
      </c>
      <c r="B23" s="7" t="s">
        <v>252</v>
      </c>
      <c r="C23" s="7" t="s">
        <v>882</v>
      </c>
      <c r="D23" s="7" t="s">
        <v>882</v>
      </c>
      <c r="E23" s="6" t="s">
        <v>1218</v>
      </c>
      <c r="F23" s="23" t="s">
        <v>846</v>
      </c>
      <c r="G23" s="7"/>
      <c r="H23" s="7" t="s">
        <v>14</v>
      </c>
      <c r="I23" s="7"/>
      <c r="J23" s="7"/>
      <c r="K23" s="7"/>
      <c r="L23" s="7"/>
      <c r="M23" s="7"/>
      <c r="N23" s="7"/>
      <c r="O23" s="7" t="s">
        <v>17</v>
      </c>
      <c r="P23" s="6" t="s">
        <v>1222</v>
      </c>
      <c r="Q23" s="7"/>
      <c r="R23" s="23"/>
      <c r="S23" s="22"/>
    </row>
    <row r="24" spans="1:20" ht="29" x14ac:dyDescent="0.35">
      <c r="A24" s="7" t="s">
        <v>1361</v>
      </c>
      <c r="B24" s="7" t="s">
        <v>253</v>
      </c>
      <c r="C24" s="7" t="s">
        <v>883</v>
      </c>
      <c r="D24" s="7" t="s">
        <v>883</v>
      </c>
      <c r="E24" s="6" t="s">
        <v>1218</v>
      </c>
      <c r="F24" s="23" t="s">
        <v>846</v>
      </c>
      <c r="G24" s="7"/>
      <c r="H24" s="7" t="s">
        <v>14</v>
      </c>
      <c r="I24" s="7"/>
      <c r="J24" s="7"/>
      <c r="K24" s="7"/>
      <c r="L24" s="7"/>
      <c r="M24" s="7"/>
      <c r="N24" s="7"/>
      <c r="O24" s="7" t="s">
        <v>17</v>
      </c>
      <c r="P24" s="6" t="s">
        <v>1222</v>
      </c>
      <c r="Q24" s="7"/>
      <c r="R24" s="23"/>
      <c r="S24" s="22"/>
      <c r="T24" s="6"/>
    </row>
    <row r="25" spans="1:20" ht="29" x14ac:dyDescent="0.35">
      <c r="A25" s="7" t="s">
        <v>1361</v>
      </c>
      <c r="B25" s="7" t="s">
        <v>254</v>
      </c>
      <c r="C25" s="7" t="s">
        <v>884</v>
      </c>
      <c r="D25" s="7" t="s">
        <v>884</v>
      </c>
      <c r="E25" s="6" t="s">
        <v>1218</v>
      </c>
      <c r="F25" s="23" t="s">
        <v>846</v>
      </c>
      <c r="G25" s="7"/>
      <c r="H25" s="7" t="s">
        <v>14</v>
      </c>
      <c r="I25" s="7"/>
      <c r="J25" s="7"/>
      <c r="K25" s="7"/>
      <c r="L25" s="7"/>
      <c r="M25" s="7"/>
      <c r="N25" s="7"/>
      <c r="O25" s="7" t="s">
        <v>17</v>
      </c>
      <c r="P25" s="6" t="s">
        <v>1222</v>
      </c>
      <c r="Q25" s="7"/>
      <c r="R25" s="23"/>
      <c r="S25" s="22"/>
      <c r="T25" s="6"/>
    </row>
    <row r="26" spans="1:20" ht="29" x14ac:dyDescent="0.35">
      <c r="A26" s="7" t="s">
        <v>1361</v>
      </c>
      <c r="B26" s="7" t="s">
        <v>255</v>
      </c>
      <c r="C26" s="7" t="s">
        <v>885</v>
      </c>
      <c r="D26" s="7" t="s">
        <v>885</v>
      </c>
      <c r="E26" s="6" t="s">
        <v>1218</v>
      </c>
      <c r="F26" s="23" t="s">
        <v>846</v>
      </c>
      <c r="G26" s="7"/>
      <c r="H26" s="7" t="s">
        <v>14</v>
      </c>
      <c r="I26" s="7"/>
      <c r="J26" s="7"/>
      <c r="K26" s="7"/>
      <c r="L26" s="7"/>
      <c r="M26" s="7"/>
      <c r="N26" s="7"/>
      <c r="O26" s="7" t="s">
        <v>17</v>
      </c>
      <c r="P26" s="6" t="s">
        <v>1222</v>
      </c>
      <c r="Q26" s="7"/>
      <c r="R26" s="23"/>
      <c r="S26" s="22"/>
      <c r="T26" s="6"/>
    </row>
    <row r="27" spans="1:20" x14ac:dyDescent="0.35">
      <c r="A27" s="6" t="s">
        <v>1361</v>
      </c>
      <c r="B27" s="6" t="s">
        <v>144</v>
      </c>
      <c r="C27" s="6" t="s">
        <v>654</v>
      </c>
      <c r="D27" s="6" t="s">
        <v>654</v>
      </c>
      <c r="E27" s="6" t="s">
        <v>21</v>
      </c>
      <c r="F27" s="6" t="s">
        <v>1211</v>
      </c>
      <c r="G27" s="6"/>
      <c r="H27" s="6" t="s">
        <v>15</v>
      </c>
      <c r="I27" s="6"/>
      <c r="J27" s="6"/>
      <c r="K27" s="6"/>
      <c r="L27" s="7">
        <v>1990</v>
      </c>
      <c r="M27" s="6"/>
      <c r="N27" s="6"/>
      <c r="O27" s="6" t="s">
        <v>17</v>
      </c>
      <c r="P27" s="6" t="s">
        <v>1222</v>
      </c>
      <c r="Q27" s="6"/>
      <c r="R27" s="6"/>
      <c r="S27" s="22"/>
      <c r="T27" s="6"/>
    </row>
    <row r="28" spans="1:20" s="7" customFormat="1" x14ac:dyDescent="0.35">
      <c r="A28" s="6" t="s">
        <v>1361</v>
      </c>
      <c r="B28" s="6" t="s">
        <v>110</v>
      </c>
      <c r="C28" s="6" t="s">
        <v>1135</v>
      </c>
      <c r="D28" t="s">
        <v>1135</v>
      </c>
      <c r="E28" s="6" t="s">
        <v>21</v>
      </c>
      <c r="F28" s="6" t="s">
        <v>1211</v>
      </c>
      <c r="G28"/>
      <c r="H28" s="6" t="s">
        <v>15</v>
      </c>
      <c r="I28"/>
      <c r="J28"/>
      <c r="K28"/>
      <c r="L28" s="7">
        <v>1990</v>
      </c>
      <c r="M28"/>
      <c r="N28"/>
      <c r="O28" s="6" t="s">
        <v>17</v>
      </c>
      <c r="P28" s="6" t="s">
        <v>1222</v>
      </c>
      <c r="Q28"/>
      <c r="R28"/>
      <c r="S28" s="22"/>
      <c r="T28" s="6"/>
    </row>
    <row r="29" spans="1:20" s="7" customFormat="1" x14ac:dyDescent="0.35">
      <c r="A29" s="6" t="s">
        <v>1361</v>
      </c>
      <c r="B29" s="6" t="s">
        <v>112</v>
      </c>
      <c r="C29" s="6" t="s">
        <v>1136</v>
      </c>
      <c r="D29" t="s">
        <v>1136</v>
      </c>
      <c r="E29" s="6" t="s">
        <v>21</v>
      </c>
      <c r="F29" s="6" t="s">
        <v>1211</v>
      </c>
      <c r="G29"/>
      <c r="H29" s="6" t="s">
        <v>15</v>
      </c>
      <c r="I29"/>
      <c r="J29"/>
      <c r="K29"/>
      <c r="L29" s="7">
        <v>1990</v>
      </c>
      <c r="M29"/>
      <c r="N29"/>
      <c r="O29" s="6" t="s">
        <v>17</v>
      </c>
      <c r="P29" s="6" t="s">
        <v>1222</v>
      </c>
      <c r="Q29"/>
      <c r="R29"/>
      <c r="S29" s="22"/>
      <c r="T29" s="6"/>
    </row>
    <row r="30" spans="1:20" s="7" customFormat="1" x14ac:dyDescent="0.35">
      <c r="A30" s="6" t="s">
        <v>1361</v>
      </c>
      <c r="B30" s="6" t="s">
        <v>145</v>
      </c>
      <c r="C30" s="6" t="s">
        <v>655</v>
      </c>
      <c r="D30" s="6" t="s">
        <v>655</v>
      </c>
      <c r="E30" s="6" t="s">
        <v>21</v>
      </c>
      <c r="F30" s="6" t="s">
        <v>1211</v>
      </c>
      <c r="G30" s="6"/>
      <c r="H30" s="6" t="s">
        <v>15</v>
      </c>
      <c r="I30" s="6"/>
      <c r="J30" s="6"/>
      <c r="K30" s="6"/>
      <c r="L30" s="7">
        <v>1990</v>
      </c>
      <c r="M30" s="6"/>
      <c r="N30" s="6"/>
      <c r="O30" s="6" t="s">
        <v>17</v>
      </c>
      <c r="P30" s="6" t="s">
        <v>1222</v>
      </c>
      <c r="Q30" s="6"/>
      <c r="R30" s="6"/>
      <c r="S30" s="22"/>
      <c r="T30" s="6"/>
    </row>
    <row r="31" spans="1:20" s="6" customFormat="1" x14ac:dyDescent="0.35">
      <c r="A31" s="6" t="s">
        <v>1361</v>
      </c>
      <c r="B31" s="6" t="s">
        <v>146</v>
      </c>
      <c r="C31" s="6" t="s">
        <v>656</v>
      </c>
      <c r="D31" s="6" t="s">
        <v>656</v>
      </c>
      <c r="E31" s="6" t="s">
        <v>21</v>
      </c>
      <c r="F31" s="6" t="s">
        <v>1211</v>
      </c>
      <c r="H31" s="6" t="s">
        <v>15</v>
      </c>
      <c r="L31" s="7">
        <v>1990</v>
      </c>
      <c r="O31" s="6" t="s">
        <v>17</v>
      </c>
      <c r="P31" s="6" t="s">
        <v>1222</v>
      </c>
      <c r="S31" s="22"/>
    </row>
    <row r="32" spans="1:20" s="6" customFormat="1" ht="60" customHeight="1" x14ac:dyDescent="0.35">
      <c r="A32" s="6" t="s">
        <v>1361</v>
      </c>
      <c r="B32" s="6" t="s">
        <v>147</v>
      </c>
      <c r="C32" s="6" t="s">
        <v>657</v>
      </c>
      <c r="D32" s="6" t="s">
        <v>657</v>
      </c>
      <c r="E32" s="6" t="s">
        <v>21</v>
      </c>
      <c r="F32" s="6" t="s">
        <v>1211</v>
      </c>
      <c r="H32" s="6" t="s">
        <v>15</v>
      </c>
      <c r="L32" s="7">
        <v>1990</v>
      </c>
      <c r="O32" s="6" t="s">
        <v>17</v>
      </c>
      <c r="P32" s="6" t="s">
        <v>1222</v>
      </c>
      <c r="S32" s="22"/>
    </row>
    <row r="33" spans="1:19" s="6" customFormat="1" ht="60.75" customHeight="1" x14ac:dyDescent="0.35">
      <c r="A33" s="6" t="s">
        <v>1361</v>
      </c>
      <c r="B33" s="6" t="s">
        <v>148</v>
      </c>
      <c r="C33" s="6" t="s">
        <v>658</v>
      </c>
      <c r="D33" s="6" t="s">
        <v>658</v>
      </c>
      <c r="E33" s="6" t="s">
        <v>21</v>
      </c>
      <c r="F33" s="6" t="s">
        <v>1211</v>
      </c>
      <c r="H33" s="6" t="s">
        <v>15</v>
      </c>
      <c r="L33" s="7">
        <v>1990</v>
      </c>
      <c r="O33" s="6" t="s">
        <v>17</v>
      </c>
      <c r="P33" s="6" t="s">
        <v>1222</v>
      </c>
      <c r="S33" s="22"/>
    </row>
    <row r="34" spans="1:19" s="6" customFormat="1" x14ac:dyDescent="0.35">
      <c r="A34" s="6" t="s">
        <v>1361</v>
      </c>
      <c r="B34" s="6" t="s">
        <v>149</v>
      </c>
      <c r="C34" s="6" t="s">
        <v>659</v>
      </c>
      <c r="D34" s="6" t="s">
        <v>659</v>
      </c>
      <c r="E34" s="6" t="s">
        <v>21</v>
      </c>
      <c r="F34" s="6" t="s">
        <v>1211</v>
      </c>
      <c r="H34" s="6" t="s">
        <v>15</v>
      </c>
      <c r="L34" s="7">
        <v>1990</v>
      </c>
      <c r="O34" s="6" t="s">
        <v>17</v>
      </c>
      <c r="P34" s="6" t="s">
        <v>1222</v>
      </c>
      <c r="S34" s="22"/>
    </row>
    <row r="35" spans="1:19" s="6" customFormat="1" x14ac:dyDescent="0.35">
      <c r="A35" s="6" t="s">
        <v>1361</v>
      </c>
      <c r="B35" s="6" t="s">
        <v>150</v>
      </c>
      <c r="C35" s="6" t="s">
        <v>660</v>
      </c>
      <c r="D35" s="6" t="s">
        <v>660</v>
      </c>
      <c r="E35" s="6" t="s">
        <v>21</v>
      </c>
      <c r="F35" s="6" t="s">
        <v>1211</v>
      </c>
      <c r="H35" s="6" t="s">
        <v>15</v>
      </c>
      <c r="L35" s="7">
        <v>1990</v>
      </c>
      <c r="O35" s="6" t="s">
        <v>17</v>
      </c>
      <c r="P35" s="6" t="s">
        <v>1222</v>
      </c>
      <c r="S35" s="22"/>
    </row>
    <row r="36" spans="1:19" s="6" customFormat="1" x14ac:dyDescent="0.35">
      <c r="A36" s="6" t="s">
        <v>1361</v>
      </c>
      <c r="B36" s="6" t="s">
        <v>151</v>
      </c>
      <c r="C36" s="6" t="s">
        <v>661</v>
      </c>
      <c r="D36" s="6" t="s">
        <v>661</v>
      </c>
      <c r="E36" s="6" t="s">
        <v>21</v>
      </c>
      <c r="F36" s="6" t="s">
        <v>1211</v>
      </c>
      <c r="H36" s="6" t="s">
        <v>15</v>
      </c>
      <c r="L36" s="7">
        <v>1990</v>
      </c>
      <c r="O36" s="6" t="s">
        <v>17</v>
      </c>
      <c r="P36" s="6" t="s">
        <v>1222</v>
      </c>
      <c r="S36" s="22"/>
    </row>
    <row r="37" spans="1:19" s="6" customFormat="1" x14ac:dyDescent="0.35">
      <c r="A37" s="6" t="s">
        <v>1361</v>
      </c>
      <c r="B37" s="6" t="s">
        <v>152</v>
      </c>
      <c r="C37" s="6" t="s">
        <v>662</v>
      </c>
      <c r="D37" s="6" t="s">
        <v>662</v>
      </c>
      <c r="E37" s="6" t="s">
        <v>21</v>
      </c>
      <c r="F37" s="6" t="s">
        <v>1211</v>
      </c>
      <c r="H37" s="6" t="s">
        <v>15</v>
      </c>
      <c r="L37" s="7">
        <v>1990</v>
      </c>
      <c r="O37" s="6" t="s">
        <v>17</v>
      </c>
      <c r="P37" s="6" t="s">
        <v>1222</v>
      </c>
      <c r="S37" s="22"/>
    </row>
    <row r="38" spans="1:19" s="6" customFormat="1" x14ac:dyDescent="0.35">
      <c r="A38" s="6" t="s">
        <v>1361</v>
      </c>
      <c r="B38" s="6" t="s">
        <v>153</v>
      </c>
      <c r="C38" t="s">
        <v>663</v>
      </c>
      <c r="D38" t="s">
        <v>663</v>
      </c>
      <c r="E38" s="6" t="s">
        <v>21</v>
      </c>
      <c r="F38" s="6" t="s">
        <v>1211</v>
      </c>
      <c r="G38"/>
      <c r="H38" s="6" t="s">
        <v>15</v>
      </c>
      <c r="I38"/>
      <c r="J38"/>
      <c r="K38"/>
      <c r="L38" s="7">
        <v>1990</v>
      </c>
      <c r="M38"/>
      <c r="N38"/>
      <c r="O38" s="6" t="s">
        <v>17</v>
      </c>
      <c r="P38" s="6" t="s">
        <v>1222</v>
      </c>
      <c r="Q38"/>
      <c r="R38"/>
      <c r="S38" s="22"/>
    </row>
    <row r="39" spans="1:19" s="6" customFormat="1" x14ac:dyDescent="0.35">
      <c r="A39" s="6" t="s">
        <v>1361</v>
      </c>
      <c r="B39" s="6" t="s">
        <v>154</v>
      </c>
      <c r="C39" t="s">
        <v>664</v>
      </c>
      <c r="D39" t="s">
        <v>664</v>
      </c>
      <c r="E39" s="6" t="s">
        <v>21</v>
      </c>
      <c r="F39" s="6" t="s">
        <v>1211</v>
      </c>
      <c r="G39"/>
      <c r="H39" s="6" t="s">
        <v>15</v>
      </c>
      <c r="I39"/>
      <c r="J39"/>
      <c r="K39"/>
      <c r="L39" s="7">
        <v>1990</v>
      </c>
      <c r="M39"/>
      <c r="N39"/>
      <c r="O39" s="6" t="s">
        <v>17</v>
      </c>
      <c r="P39" s="6" t="s">
        <v>1222</v>
      </c>
      <c r="Q39"/>
      <c r="R39"/>
      <c r="S39" s="22"/>
    </row>
    <row r="40" spans="1:19" s="6" customFormat="1" ht="77.25" customHeight="1" x14ac:dyDescent="0.35">
      <c r="A40" s="6" t="s">
        <v>1361</v>
      </c>
      <c r="B40" s="6" t="s">
        <v>155</v>
      </c>
      <c r="C40" t="s">
        <v>665</v>
      </c>
      <c r="D40" t="s">
        <v>665</v>
      </c>
      <c r="E40" s="6" t="s">
        <v>21</v>
      </c>
      <c r="F40" s="6" t="s">
        <v>1211</v>
      </c>
      <c r="G40"/>
      <c r="H40" s="6" t="s">
        <v>15</v>
      </c>
      <c r="I40"/>
      <c r="J40"/>
      <c r="K40"/>
      <c r="L40" s="7">
        <v>1990</v>
      </c>
      <c r="M40"/>
      <c r="N40"/>
      <c r="O40" s="6" t="s">
        <v>17</v>
      </c>
      <c r="P40" s="6" t="s">
        <v>1222</v>
      </c>
      <c r="Q40"/>
      <c r="R40"/>
      <c r="S40" s="22"/>
    </row>
    <row r="41" spans="1:19" s="6" customFormat="1" ht="186.75" customHeight="1" x14ac:dyDescent="0.35">
      <c r="A41" s="6" t="s">
        <v>1361</v>
      </c>
      <c r="B41" s="6" t="s">
        <v>156</v>
      </c>
      <c r="C41" t="s">
        <v>666</v>
      </c>
      <c r="D41" t="s">
        <v>666</v>
      </c>
      <c r="E41" s="6" t="s">
        <v>21</v>
      </c>
      <c r="F41" s="6" t="s">
        <v>1211</v>
      </c>
      <c r="G41"/>
      <c r="H41" s="6" t="s">
        <v>15</v>
      </c>
      <c r="I41"/>
      <c r="J41"/>
      <c r="K41"/>
      <c r="L41" s="7">
        <v>1990</v>
      </c>
      <c r="M41"/>
      <c r="N41"/>
      <c r="O41" s="6" t="s">
        <v>17</v>
      </c>
      <c r="P41" s="6" t="s">
        <v>1222</v>
      </c>
      <c r="Q41"/>
      <c r="R41"/>
      <c r="S41" s="22"/>
    </row>
    <row r="42" spans="1:19" s="6" customFormat="1" x14ac:dyDescent="0.35">
      <c r="A42" s="6" t="s">
        <v>1361</v>
      </c>
      <c r="B42" s="6" t="s">
        <v>157</v>
      </c>
      <c r="C42" t="s">
        <v>667</v>
      </c>
      <c r="D42" t="s">
        <v>667</v>
      </c>
      <c r="E42" s="6" t="s">
        <v>21</v>
      </c>
      <c r="F42" s="6" t="s">
        <v>1211</v>
      </c>
      <c r="G42"/>
      <c r="H42" s="6" t="s">
        <v>15</v>
      </c>
      <c r="I42"/>
      <c r="J42"/>
      <c r="K42"/>
      <c r="L42" s="7">
        <v>1990</v>
      </c>
      <c r="M42"/>
      <c r="N42"/>
      <c r="O42" s="6" t="s">
        <v>17</v>
      </c>
      <c r="P42" s="6" t="s">
        <v>1222</v>
      </c>
      <c r="Q42"/>
      <c r="R42"/>
      <c r="S42" s="22"/>
    </row>
    <row r="43" spans="1:19" s="6" customFormat="1" ht="129.75" customHeight="1" x14ac:dyDescent="0.35">
      <c r="A43" s="6" t="s">
        <v>1361</v>
      </c>
      <c r="B43" s="6" t="s">
        <v>158</v>
      </c>
      <c r="C43" t="s">
        <v>668</v>
      </c>
      <c r="D43" t="s">
        <v>668</v>
      </c>
      <c r="E43" s="6" t="s">
        <v>21</v>
      </c>
      <c r="F43" s="6" t="s">
        <v>1211</v>
      </c>
      <c r="G43"/>
      <c r="H43" s="6" t="s">
        <v>15</v>
      </c>
      <c r="I43"/>
      <c r="J43"/>
      <c r="K43"/>
      <c r="L43" s="7">
        <v>1990</v>
      </c>
      <c r="M43"/>
      <c r="N43"/>
      <c r="O43" s="6" t="s">
        <v>17</v>
      </c>
      <c r="P43" s="6" t="s">
        <v>1222</v>
      </c>
      <c r="Q43"/>
      <c r="R43"/>
      <c r="S43" s="22"/>
    </row>
    <row r="44" spans="1:19" s="6" customFormat="1" x14ac:dyDescent="0.35">
      <c r="A44" s="6" t="s">
        <v>1361</v>
      </c>
      <c r="B44" s="6" t="s">
        <v>159</v>
      </c>
      <c r="C44" t="s">
        <v>669</v>
      </c>
      <c r="D44" t="s">
        <v>669</v>
      </c>
      <c r="E44" s="6" t="s">
        <v>21</v>
      </c>
      <c r="F44" s="6" t="s">
        <v>1211</v>
      </c>
      <c r="G44"/>
      <c r="H44" s="6" t="s">
        <v>15</v>
      </c>
      <c r="I44"/>
      <c r="J44"/>
      <c r="K44"/>
      <c r="L44" s="7">
        <v>1990</v>
      </c>
      <c r="M44"/>
      <c r="N44"/>
      <c r="O44" s="6" t="s">
        <v>17</v>
      </c>
      <c r="P44" s="6" t="s">
        <v>1222</v>
      </c>
      <c r="Q44"/>
      <c r="R44"/>
      <c r="S44" s="22"/>
    </row>
    <row r="45" spans="1:19" s="6" customFormat="1" x14ac:dyDescent="0.35">
      <c r="A45" s="6" t="s">
        <v>1361</v>
      </c>
      <c r="B45" s="6" t="s">
        <v>360</v>
      </c>
      <c r="C45" t="s">
        <v>670</v>
      </c>
      <c r="D45" t="s">
        <v>670</v>
      </c>
      <c r="E45" s="6" t="s">
        <v>21</v>
      </c>
      <c r="F45" s="6" t="s">
        <v>1211</v>
      </c>
      <c r="G45"/>
      <c r="H45" s="6" t="s">
        <v>15</v>
      </c>
      <c r="I45"/>
      <c r="J45"/>
      <c r="K45"/>
      <c r="L45" s="7">
        <v>1990</v>
      </c>
      <c r="M45"/>
      <c r="N45"/>
      <c r="O45" s="6" t="s">
        <v>17</v>
      </c>
      <c r="P45" s="6" t="s">
        <v>1222</v>
      </c>
      <c r="Q45"/>
      <c r="R45"/>
      <c r="S45" s="22"/>
    </row>
    <row r="46" spans="1:19" s="6" customFormat="1" x14ac:dyDescent="0.35">
      <c r="A46" s="6" t="s">
        <v>1361</v>
      </c>
      <c r="B46" s="6" t="s">
        <v>111</v>
      </c>
      <c r="C46" t="s">
        <v>1137</v>
      </c>
      <c r="D46" t="s">
        <v>1137</v>
      </c>
      <c r="E46" s="6" t="s">
        <v>21</v>
      </c>
      <c r="F46" s="6" t="s">
        <v>1211</v>
      </c>
      <c r="G46"/>
      <c r="H46" s="6" t="s">
        <v>15</v>
      </c>
      <c r="I46"/>
      <c r="J46"/>
      <c r="K46"/>
      <c r="L46" s="7">
        <v>1990</v>
      </c>
      <c r="M46"/>
      <c r="N46"/>
      <c r="O46" s="6" t="s">
        <v>17</v>
      </c>
      <c r="P46" s="6" t="s">
        <v>1222</v>
      </c>
      <c r="Q46"/>
      <c r="R46"/>
      <c r="S46" s="22"/>
    </row>
    <row r="47" spans="1:19" s="6" customFormat="1" x14ac:dyDescent="0.35">
      <c r="A47" s="6" t="s">
        <v>1361</v>
      </c>
      <c r="B47" s="6" t="s">
        <v>361</v>
      </c>
      <c r="C47" t="s">
        <v>671</v>
      </c>
      <c r="D47" t="s">
        <v>671</v>
      </c>
      <c r="E47" s="6" t="s">
        <v>21</v>
      </c>
      <c r="F47" s="6" t="s">
        <v>1211</v>
      </c>
      <c r="G47"/>
      <c r="H47" s="6" t="s">
        <v>15</v>
      </c>
      <c r="I47"/>
      <c r="J47"/>
      <c r="K47"/>
      <c r="L47" s="7">
        <v>1990</v>
      </c>
      <c r="M47"/>
      <c r="N47"/>
      <c r="O47" s="6" t="s">
        <v>17</v>
      </c>
      <c r="P47" s="6" t="s">
        <v>1222</v>
      </c>
      <c r="Q47"/>
      <c r="R47"/>
      <c r="S47" s="22"/>
    </row>
    <row r="48" spans="1:19" s="6" customFormat="1" x14ac:dyDescent="0.35">
      <c r="A48" s="6" t="s">
        <v>1361</v>
      </c>
      <c r="B48" s="6" t="s">
        <v>107</v>
      </c>
      <c r="C48" s="6" t="s">
        <v>1184</v>
      </c>
      <c r="D48" s="6" t="s">
        <v>1184</v>
      </c>
      <c r="E48" s="7" t="s">
        <v>21</v>
      </c>
      <c r="F48" s="6" t="s">
        <v>737</v>
      </c>
      <c r="H48" s="7" t="s">
        <v>15</v>
      </c>
      <c r="L48" s="8">
        <v>1990</v>
      </c>
      <c r="M48" s="8">
        <v>2013</v>
      </c>
      <c r="O48" s="7" t="s">
        <v>17</v>
      </c>
      <c r="P48" s="6" t="s">
        <v>1222</v>
      </c>
      <c r="S48" s="22"/>
    </row>
    <row r="49" spans="1:20" s="6" customFormat="1" x14ac:dyDescent="0.35">
      <c r="A49" s="6" t="s">
        <v>1361</v>
      </c>
      <c r="B49" s="6" t="s">
        <v>109</v>
      </c>
      <c r="C49" t="s">
        <v>732</v>
      </c>
      <c r="D49" t="s">
        <v>732</v>
      </c>
      <c r="E49" s="6" t="s">
        <v>21</v>
      </c>
      <c r="F49" s="6" t="s">
        <v>1211</v>
      </c>
      <c r="G49"/>
      <c r="H49" s="6" t="s">
        <v>15</v>
      </c>
      <c r="I49"/>
      <c r="J49"/>
      <c r="K49"/>
      <c r="L49" s="7">
        <v>1990</v>
      </c>
      <c r="M49"/>
      <c r="N49"/>
      <c r="O49" s="6" t="s">
        <v>17</v>
      </c>
      <c r="P49" s="6" t="s">
        <v>1222</v>
      </c>
      <c r="Q49"/>
      <c r="R49"/>
      <c r="S49" s="22"/>
    </row>
    <row r="50" spans="1:20" s="6" customFormat="1" x14ac:dyDescent="0.35">
      <c r="A50" s="6" t="s">
        <v>1361</v>
      </c>
      <c r="B50" s="6" t="s">
        <v>358</v>
      </c>
      <c r="C50" t="s">
        <v>733</v>
      </c>
      <c r="D50" t="s">
        <v>734</v>
      </c>
      <c r="E50" s="6" t="s">
        <v>21</v>
      </c>
      <c r="F50" t="s">
        <v>1215</v>
      </c>
      <c r="G50"/>
      <c r="H50" s="6" t="s">
        <v>15</v>
      </c>
      <c r="I50"/>
      <c r="J50"/>
      <c r="K50"/>
      <c r="L50" s="7">
        <v>1990</v>
      </c>
      <c r="M50"/>
      <c r="N50"/>
      <c r="O50" s="6" t="s">
        <v>17</v>
      </c>
      <c r="P50" s="6" t="s">
        <v>1222</v>
      </c>
      <c r="Q50"/>
      <c r="R50"/>
      <c r="S50" s="22"/>
    </row>
    <row r="51" spans="1:20" x14ac:dyDescent="0.35">
      <c r="A51" s="6" t="s">
        <v>1361</v>
      </c>
      <c r="B51" s="6" t="s">
        <v>359</v>
      </c>
      <c r="C51" t="s">
        <v>673</v>
      </c>
      <c r="D51" t="s">
        <v>672</v>
      </c>
      <c r="E51" s="6" t="s">
        <v>21</v>
      </c>
      <c r="F51" t="s">
        <v>1214</v>
      </c>
      <c r="H51" s="6" t="s">
        <v>15</v>
      </c>
      <c r="L51" s="7">
        <v>1990</v>
      </c>
      <c r="O51" s="6" t="s">
        <v>17</v>
      </c>
      <c r="P51" s="6" t="s">
        <v>1222</v>
      </c>
      <c r="S51" s="22"/>
      <c r="T51" s="6"/>
    </row>
    <row r="52" spans="1:20" ht="29" x14ac:dyDescent="0.35">
      <c r="A52" s="25" t="s">
        <v>1361</v>
      </c>
      <c r="B52" s="6" t="s">
        <v>44</v>
      </c>
      <c r="C52" s="6" t="s">
        <v>46</v>
      </c>
      <c r="D52" s="6" t="s">
        <v>45</v>
      </c>
      <c r="E52" s="6" t="s">
        <v>1219</v>
      </c>
      <c r="F52" s="6" t="s">
        <v>1238</v>
      </c>
      <c r="G52" s="6"/>
      <c r="H52" s="6" t="s">
        <v>15</v>
      </c>
      <c r="I52" s="6"/>
      <c r="J52" s="6"/>
      <c r="K52" s="6"/>
      <c r="L52" s="7">
        <v>1990</v>
      </c>
      <c r="M52" s="6"/>
      <c r="N52" s="6"/>
      <c r="O52" s="5" t="s">
        <v>31</v>
      </c>
      <c r="P52" s="6" t="s">
        <v>26</v>
      </c>
      <c r="Q52" s="6"/>
      <c r="R52" s="6"/>
      <c r="S52" s="22"/>
      <c r="T52" s="6"/>
    </row>
    <row r="53" spans="1:20" ht="101.5" x14ac:dyDescent="0.35">
      <c r="A53" s="6" t="s">
        <v>1361</v>
      </c>
      <c r="B53" s="6" t="s">
        <v>117</v>
      </c>
      <c r="C53" s="6" t="s">
        <v>901</v>
      </c>
      <c r="D53" s="5" t="s">
        <v>1353</v>
      </c>
      <c r="E53" s="6" t="s">
        <v>21</v>
      </c>
      <c r="F53" s="5" t="s">
        <v>1354</v>
      </c>
      <c r="G53" s="6"/>
      <c r="H53" s="6" t="s">
        <v>14</v>
      </c>
      <c r="I53" s="6"/>
      <c r="J53" s="6"/>
      <c r="K53" s="6"/>
      <c r="L53" s="7">
        <v>1998</v>
      </c>
      <c r="M53" s="6"/>
      <c r="N53" s="6"/>
      <c r="O53" s="6" t="s">
        <v>19</v>
      </c>
      <c r="P53" s="6" t="s">
        <v>61</v>
      </c>
      <c r="Q53" s="6"/>
      <c r="R53" s="6"/>
      <c r="S53" s="22"/>
      <c r="T53" s="6"/>
    </row>
    <row r="54" spans="1:20" ht="145" x14ac:dyDescent="0.35">
      <c r="A54" s="6" t="s">
        <v>1361</v>
      </c>
      <c r="B54" s="6" t="s">
        <v>488</v>
      </c>
      <c r="C54" s="6" t="s">
        <v>902</v>
      </c>
      <c r="D54" s="5" t="s">
        <v>903</v>
      </c>
      <c r="E54" s="6" t="s">
        <v>21</v>
      </c>
      <c r="F54" s="5" t="s">
        <v>904</v>
      </c>
      <c r="G54" s="6"/>
      <c r="H54" s="6" t="s">
        <v>14</v>
      </c>
      <c r="I54" s="6"/>
      <c r="J54" s="6"/>
      <c r="K54" s="6"/>
      <c r="L54" s="7">
        <v>1998</v>
      </c>
      <c r="M54" s="6"/>
      <c r="N54" s="6"/>
      <c r="O54" s="6" t="s">
        <v>19</v>
      </c>
      <c r="P54" s="6" t="s">
        <v>61</v>
      </c>
      <c r="Q54" s="6"/>
      <c r="R54" s="6"/>
      <c r="S54" s="22"/>
      <c r="T54" s="6"/>
    </row>
    <row r="55" spans="1:20" s="6" customFormat="1" x14ac:dyDescent="0.35">
      <c r="A55" s="7" t="s">
        <v>1361</v>
      </c>
      <c r="B55" s="7" t="s">
        <v>601</v>
      </c>
      <c r="C55" s="7" t="s">
        <v>1116</v>
      </c>
      <c r="D55" s="7" t="s">
        <v>1327</v>
      </c>
      <c r="E55" s="7" t="s">
        <v>21</v>
      </c>
      <c r="F55" s="7" t="s">
        <v>1007</v>
      </c>
      <c r="G55" s="7"/>
      <c r="H55" s="7" t="s">
        <v>14</v>
      </c>
      <c r="I55" s="7"/>
      <c r="J55" s="7"/>
      <c r="K55" s="7"/>
      <c r="L55" s="7">
        <v>2017</v>
      </c>
      <c r="M55" s="7"/>
      <c r="N55" s="7"/>
      <c r="O55" s="7" t="s">
        <v>17</v>
      </c>
      <c r="P55" s="6" t="s">
        <v>1222</v>
      </c>
      <c r="Q55" s="7"/>
      <c r="R55" s="7"/>
      <c r="S55" s="22"/>
    </row>
    <row r="56" spans="1:20" s="6" customFormat="1" x14ac:dyDescent="0.35">
      <c r="A56" s="7" t="s">
        <v>1361</v>
      </c>
      <c r="B56" s="6" t="s">
        <v>602</v>
      </c>
      <c r="C56" t="s">
        <v>1117</v>
      </c>
      <c r="D56" t="s">
        <v>1328</v>
      </c>
      <c r="E56" s="7" t="s">
        <v>21</v>
      </c>
      <c r="F56" s="7" t="s">
        <v>1007</v>
      </c>
      <c r="G56"/>
      <c r="H56" t="s">
        <v>14</v>
      </c>
      <c r="I56"/>
      <c r="J56"/>
      <c r="K56"/>
      <c r="L56" s="7">
        <v>2017</v>
      </c>
      <c r="M56"/>
      <c r="N56"/>
      <c r="O56" s="7" t="s">
        <v>17</v>
      </c>
      <c r="P56" s="6" t="s">
        <v>1222</v>
      </c>
      <c r="Q56"/>
      <c r="R56"/>
      <c r="S56" s="22"/>
    </row>
    <row r="57" spans="1:20" s="6" customFormat="1" x14ac:dyDescent="0.35">
      <c r="A57" s="7" t="s">
        <v>1361</v>
      </c>
      <c r="B57" s="6" t="s">
        <v>603</v>
      </c>
      <c r="C57" t="s">
        <v>1118</v>
      </c>
      <c r="D57" t="s">
        <v>1329</v>
      </c>
      <c r="E57" s="7" t="s">
        <v>21</v>
      </c>
      <c r="F57" s="7" t="s">
        <v>1007</v>
      </c>
      <c r="G57"/>
      <c r="H57" t="s">
        <v>14</v>
      </c>
      <c r="I57"/>
      <c r="J57"/>
      <c r="K57"/>
      <c r="L57" s="7">
        <v>2017</v>
      </c>
      <c r="M57"/>
      <c r="N57"/>
      <c r="O57" s="7" t="s">
        <v>17</v>
      </c>
      <c r="P57" s="6" t="s">
        <v>1222</v>
      </c>
      <c r="Q57"/>
      <c r="R57"/>
      <c r="S57" s="22"/>
    </row>
    <row r="58" spans="1:20" s="6" customFormat="1" x14ac:dyDescent="0.35">
      <c r="A58" s="7" t="s">
        <v>1361</v>
      </c>
      <c r="B58" s="6" t="s">
        <v>604</v>
      </c>
      <c r="C58" t="s">
        <v>1119</v>
      </c>
      <c r="D58" t="s">
        <v>1330</v>
      </c>
      <c r="E58" s="7" t="s">
        <v>21</v>
      </c>
      <c r="F58" s="7" t="s">
        <v>1007</v>
      </c>
      <c r="G58"/>
      <c r="H58" t="s">
        <v>14</v>
      </c>
      <c r="I58"/>
      <c r="J58"/>
      <c r="K58"/>
      <c r="L58" s="7">
        <v>2017</v>
      </c>
      <c r="M58"/>
      <c r="N58"/>
      <c r="O58" s="7" t="s">
        <v>17</v>
      </c>
      <c r="P58" s="6" t="s">
        <v>1222</v>
      </c>
      <c r="Q58"/>
      <c r="R58"/>
      <c r="S58" s="22"/>
    </row>
    <row r="59" spans="1:20" s="6" customFormat="1" x14ac:dyDescent="0.35">
      <c r="A59" s="7" t="s">
        <v>1361</v>
      </c>
      <c r="B59" s="6" t="s">
        <v>605</v>
      </c>
      <c r="C59" t="s">
        <v>1120</v>
      </c>
      <c r="D59" t="s">
        <v>1331</v>
      </c>
      <c r="E59" s="7" t="s">
        <v>21</v>
      </c>
      <c r="F59" s="7" t="s">
        <v>1007</v>
      </c>
      <c r="G59"/>
      <c r="H59" t="s">
        <v>14</v>
      </c>
      <c r="I59"/>
      <c r="J59"/>
      <c r="K59"/>
      <c r="L59" s="7">
        <v>2017</v>
      </c>
      <c r="M59"/>
      <c r="N59"/>
      <c r="O59" s="7" t="s">
        <v>17</v>
      </c>
      <c r="P59" s="6" t="s">
        <v>1222</v>
      </c>
      <c r="Q59"/>
      <c r="R59"/>
      <c r="S59" s="22"/>
    </row>
    <row r="60" spans="1:20" s="6" customFormat="1" x14ac:dyDescent="0.35">
      <c r="A60" s="7" t="s">
        <v>1361</v>
      </c>
      <c r="B60" s="6" t="s">
        <v>606</v>
      </c>
      <c r="C60" t="s">
        <v>1121</v>
      </c>
      <c r="D60" t="s">
        <v>1332</v>
      </c>
      <c r="E60" s="7" t="s">
        <v>21</v>
      </c>
      <c r="F60" s="7" t="s">
        <v>1007</v>
      </c>
      <c r="G60"/>
      <c r="H60" t="s">
        <v>14</v>
      </c>
      <c r="I60"/>
      <c r="J60"/>
      <c r="K60"/>
      <c r="L60" s="7">
        <v>2017</v>
      </c>
      <c r="M60"/>
      <c r="N60"/>
      <c r="O60" s="7" t="s">
        <v>17</v>
      </c>
      <c r="P60" s="6" t="s">
        <v>1222</v>
      </c>
      <c r="Q60"/>
      <c r="R60"/>
      <c r="S60" s="22"/>
    </row>
    <row r="61" spans="1:20" s="6" customFormat="1" x14ac:dyDescent="0.35">
      <c r="A61" s="7" t="s">
        <v>1361</v>
      </c>
      <c r="B61" s="6" t="s">
        <v>607</v>
      </c>
      <c r="C61" t="s">
        <v>1122</v>
      </c>
      <c r="D61" t="s">
        <v>1333</v>
      </c>
      <c r="E61" s="7" t="s">
        <v>21</v>
      </c>
      <c r="F61" s="7" t="s">
        <v>1007</v>
      </c>
      <c r="G61"/>
      <c r="H61" t="s">
        <v>14</v>
      </c>
      <c r="I61"/>
      <c r="J61"/>
      <c r="K61"/>
      <c r="L61" s="7">
        <v>2017</v>
      </c>
      <c r="M61"/>
      <c r="N61"/>
      <c r="O61" s="7" t="s">
        <v>17</v>
      </c>
      <c r="P61" s="6" t="s">
        <v>1222</v>
      </c>
      <c r="Q61"/>
      <c r="R61"/>
      <c r="S61" s="22"/>
    </row>
    <row r="62" spans="1:20" s="6" customFormat="1" x14ac:dyDescent="0.35">
      <c r="A62" s="7" t="s">
        <v>1361</v>
      </c>
      <c r="B62" s="6" t="s">
        <v>608</v>
      </c>
      <c r="C62" t="s">
        <v>1123</v>
      </c>
      <c r="D62" t="s">
        <v>1334</v>
      </c>
      <c r="E62" s="7" t="s">
        <v>21</v>
      </c>
      <c r="F62" s="7" t="s">
        <v>1007</v>
      </c>
      <c r="G62"/>
      <c r="H62" t="s">
        <v>14</v>
      </c>
      <c r="I62"/>
      <c r="J62"/>
      <c r="K62"/>
      <c r="L62" s="7">
        <v>2017</v>
      </c>
      <c r="M62"/>
      <c r="N62"/>
      <c r="O62" s="7" t="s">
        <v>17</v>
      </c>
      <c r="P62" s="6" t="s">
        <v>1222</v>
      </c>
      <c r="Q62"/>
      <c r="R62"/>
      <c r="S62" s="22"/>
    </row>
    <row r="63" spans="1:20" s="6" customFormat="1" x14ac:dyDescent="0.35">
      <c r="A63" s="7" t="s">
        <v>1361</v>
      </c>
      <c r="B63" s="6" t="s">
        <v>609</v>
      </c>
      <c r="C63" t="s">
        <v>1124</v>
      </c>
      <c r="D63" t="s">
        <v>1335</v>
      </c>
      <c r="E63" s="7" t="s">
        <v>21</v>
      </c>
      <c r="F63" s="7" t="s">
        <v>1007</v>
      </c>
      <c r="G63"/>
      <c r="H63" t="s">
        <v>14</v>
      </c>
      <c r="I63"/>
      <c r="J63"/>
      <c r="K63"/>
      <c r="L63" s="7">
        <v>2017</v>
      </c>
      <c r="M63"/>
      <c r="N63"/>
      <c r="O63" s="7" t="s">
        <v>17</v>
      </c>
      <c r="P63" s="6" t="s">
        <v>1222</v>
      </c>
      <c r="Q63"/>
      <c r="R63"/>
      <c r="S63" s="22"/>
    </row>
    <row r="64" spans="1:20" x14ac:dyDescent="0.35">
      <c r="A64" s="7" t="s">
        <v>1361</v>
      </c>
      <c r="B64" s="6" t="s">
        <v>610</v>
      </c>
      <c r="C64" t="s">
        <v>1125</v>
      </c>
      <c r="D64" t="s">
        <v>1336</v>
      </c>
      <c r="E64" s="7" t="s">
        <v>21</v>
      </c>
      <c r="F64" s="7" t="s">
        <v>1007</v>
      </c>
      <c r="H64" t="s">
        <v>14</v>
      </c>
      <c r="L64" s="7">
        <v>2017</v>
      </c>
      <c r="O64" s="7" t="s">
        <v>17</v>
      </c>
      <c r="P64" s="6" t="s">
        <v>1222</v>
      </c>
      <c r="S64" s="22"/>
      <c r="T64" s="6"/>
    </row>
    <row r="65" spans="1:20" x14ac:dyDescent="0.35">
      <c r="A65" s="7" t="s">
        <v>1361</v>
      </c>
      <c r="B65" s="6" t="s">
        <v>611</v>
      </c>
      <c r="C65" t="s">
        <v>1126</v>
      </c>
      <c r="D65" t="s">
        <v>1337</v>
      </c>
      <c r="E65" s="7" t="s">
        <v>21</v>
      </c>
      <c r="F65" s="7" t="s">
        <v>1007</v>
      </c>
      <c r="H65" t="s">
        <v>14</v>
      </c>
      <c r="L65" s="7">
        <v>2017</v>
      </c>
      <c r="O65" s="7" t="s">
        <v>17</v>
      </c>
      <c r="P65" s="6" t="s">
        <v>1222</v>
      </c>
      <c r="S65" s="22"/>
      <c r="T65" s="6"/>
    </row>
    <row r="66" spans="1:20" x14ac:dyDescent="0.35">
      <c r="A66" s="7" t="s">
        <v>1361</v>
      </c>
      <c r="B66" s="6" t="s">
        <v>612</v>
      </c>
      <c r="C66" t="s">
        <v>1127</v>
      </c>
      <c r="D66" t="s">
        <v>1338</v>
      </c>
      <c r="E66" s="7" t="s">
        <v>21</v>
      </c>
      <c r="F66" s="7" t="s">
        <v>1007</v>
      </c>
      <c r="H66" t="s">
        <v>14</v>
      </c>
      <c r="L66" s="7">
        <v>2017</v>
      </c>
      <c r="O66" s="7" t="s">
        <v>17</v>
      </c>
      <c r="P66" s="6" t="s">
        <v>1222</v>
      </c>
      <c r="S66" s="22"/>
      <c r="T66" s="6"/>
    </row>
    <row r="67" spans="1:20" ht="29" x14ac:dyDescent="0.35">
      <c r="A67" s="6" t="s">
        <v>1361</v>
      </c>
      <c r="B67" s="6" t="s">
        <v>412</v>
      </c>
      <c r="C67" s="6" t="s">
        <v>630</v>
      </c>
      <c r="D67" s="5" t="s">
        <v>1248</v>
      </c>
      <c r="E67" s="6" t="s">
        <v>21</v>
      </c>
      <c r="F67" s="6" t="s">
        <v>643</v>
      </c>
      <c r="G67" s="26" t="s">
        <v>644</v>
      </c>
      <c r="H67" s="6" t="s">
        <v>14</v>
      </c>
      <c r="I67" s="6"/>
      <c r="J67" s="6"/>
      <c r="K67" s="6"/>
      <c r="L67" s="7">
        <v>2017</v>
      </c>
      <c r="M67" s="6"/>
      <c r="N67" s="6"/>
      <c r="O67" s="6" t="s">
        <v>17</v>
      </c>
      <c r="P67" s="6" t="s">
        <v>1222</v>
      </c>
      <c r="Q67" s="6"/>
      <c r="R67" s="6"/>
      <c r="S67" s="22"/>
      <c r="T67" s="6"/>
    </row>
    <row r="68" spans="1:20" ht="29" x14ac:dyDescent="0.35">
      <c r="A68" s="6" t="s">
        <v>1361</v>
      </c>
      <c r="B68" s="6" t="s">
        <v>413</v>
      </c>
      <c r="C68" s="6" t="s">
        <v>631</v>
      </c>
      <c r="D68" s="5" t="s">
        <v>1249</v>
      </c>
      <c r="E68" s="6" t="s">
        <v>21</v>
      </c>
      <c r="F68" s="6" t="s">
        <v>643</v>
      </c>
      <c r="G68" s="26" t="s">
        <v>644</v>
      </c>
      <c r="H68" s="6" t="s">
        <v>14</v>
      </c>
      <c r="I68" s="6"/>
      <c r="J68" s="6"/>
      <c r="K68" s="6"/>
      <c r="L68" s="7">
        <v>2017</v>
      </c>
      <c r="M68" s="6"/>
      <c r="N68" s="6"/>
      <c r="O68" s="6" t="s">
        <v>17</v>
      </c>
      <c r="P68" s="6" t="s">
        <v>1222</v>
      </c>
      <c r="Q68" s="6"/>
      <c r="R68" s="6"/>
      <c r="S68" s="22"/>
      <c r="T68" s="6"/>
    </row>
    <row r="69" spans="1:20" ht="29" x14ac:dyDescent="0.35">
      <c r="A69" s="6" t="s">
        <v>1361</v>
      </c>
      <c r="B69" s="6" t="s">
        <v>414</v>
      </c>
      <c r="C69" s="6" t="s">
        <v>632</v>
      </c>
      <c r="D69" s="5" t="s">
        <v>1250</v>
      </c>
      <c r="E69" s="6" t="s">
        <v>21</v>
      </c>
      <c r="F69" s="6" t="s">
        <v>643</v>
      </c>
      <c r="G69" s="26" t="s">
        <v>644</v>
      </c>
      <c r="H69" s="6" t="s">
        <v>14</v>
      </c>
      <c r="I69" s="6"/>
      <c r="J69" s="6"/>
      <c r="K69" s="6"/>
      <c r="L69" s="7">
        <v>2017</v>
      </c>
      <c r="M69" s="6"/>
      <c r="N69" s="6"/>
      <c r="O69" s="6" t="s">
        <v>17</v>
      </c>
      <c r="P69" s="6" t="s">
        <v>1222</v>
      </c>
      <c r="Q69" s="6"/>
      <c r="R69" s="6"/>
      <c r="S69" s="22"/>
      <c r="T69" s="6"/>
    </row>
    <row r="70" spans="1:20" ht="29" x14ac:dyDescent="0.35">
      <c r="A70" s="6" t="s">
        <v>1361</v>
      </c>
      <c r="B70" s="6" t="s">
        <v>415</v>
      </c>
      <c r="C70" s="6" t="s">
        <v>633</v>
      </c>
      <c r="D70" s="5" t="s">
        <v>1251</v>
      </c>
      <c r="E70" s="6" t="s">
        <v>21</v>
      </c>
      <c r="F70" s="6" t="s">
        <v>643</v>
      </c>
      <c r="G70" s="26" t="s">
        <v>644</v>
      </c>
      <c r="H70" s="6" t="s">
        <v>14</v>
      </c>
      <c r="I70" s="6"/>
      <c r="J70" s="6"/>
      <c r="K70" s="6"/>
      <c r="L70" s="7">
        <v>2017</v>
      </c>
      <c r="M70" s="6"/>
      <c r="N70" s="6"/>
      <c r="O70" s="6" t="s">
        <v>17</v>
      </c>
      <c r="P70" s="6" t="s">
        <v>1222</v>
      </c>
      <c r="Q70" s="6"/>
      <c r="R70" s="6"/>
      <c r="S70" s="22"/>
      <c r="T70" s="6"/>
    </row>
    <row r="71" spans="1:20" ht="29" x14ac:dyDescent="0.35">
      <c r="A71" s="6" t="s">
        <v>1361</v>
      </c>
      <c r="B71" s="6" t="s">
        <v>416</v>
      </c>
      <c r="C71" s="6" t="s">
        <v>634</v>
      </c>
      <c r="D71" s="5" t="s">
        <v>1252</v>
      </c>
      <c r="E71" s="6" t="s">
        <v>21</v>
      </c>
      <c r="F71" s="6" t="s">
        <v>643</v>
      </c>
      <c r="G71" s="26" t="s">
        <v>644</v>
      </c>
      <c r="H71" s="6" t="s">
        <v>14</v>
      </c>
      <c r="I71" s="6"/>
      <c r="J71" s="6"/>
      <c r="K71" s="6"/>
      <c r="L71" s="7">
        <v>2017</v>
      </c>
      <c r="M71" s="6"/>
      <c r="N71" s="6"/>
      <c r="O71" s="6" t="s">
        <v>17</v>
      </c>
      <c r="P71" s="6" t="s">
        <v>1222</v>
      </c>
      <c r="Q71" s="6"/>
      <c r="R71" s="6"/>
      <c r="S71" s="22"/>
      <c r="T71" s="6"/>
    </row>
    <row r="72" spans="1:20" ht="29" x14ac:dyDescent="0.35">
      <c r="A72" s="6" t="s">
        <v>1361</v>
      </c>
      <c r="B72" s="6" t="s">
        <v>417</v>
      </c>
      <c r="C72" s="6" t="s">
        <v>635</v>
      </c>
      <c r="D72" s="5" t="s">
        <v>1253</v>
      </c>
      <c r="E72" s="6" t="s">
        <v>21</v>
      </c>
      <c r="F72" s="6" t="s">
        <v>643</v>
      </c>
      <c r="G72" s="26" t="s">
        <v>644</v>
      </c>
      <c r="H72" s="6" t="s">
        <v>14</v>
      </c>
      <c r="I72" s="6"/>
      <c r="J72" s="6"/>
      <c r="K72" s="6"/>
      <c r="L72" s="7">
        <v>2017</v>
      </c>
      <c r="M72" s="6"/>
      <c r="N72" s="6"/>
      <c r="O72" s="6" t="s">
        <v>17</v>
      </c>
      <c r="P72" s="6" t="s">
        <v>1222</v>
      </c>
      <c r="Q72" s="6"/>
      <c r="R72" s="6"/>
      <c r="S72" s="22"/>
      <c r="T72" s="6"/>
    </row>
    <row r="73" spans="1:20" ht="29" x14ac:dyDescent="0.35">
      <c r="A73" s="6" t="s">
        <v>1361</v>
      </c>
      <c r="B73" s="6" t="s">
        <v>418</v>
      </c>
      <c r="C73" s="6" t="s">
        <v>636</v>
      </c>
      <c r="D73" s="5" t="s">
        <v>1254</v>
      </c>
      <c r="E73" s="6" t="s">
        <v>21</v>
      </c>
      <c r="F73" s="6" t="s">
        <v>643</v>
      </c>
      <c r="G73" s="26" t="s">
        <v>644</v>
      </c>
      <c r="H73" s="6" t="s">
        <v>14</v>
      </c>
      <c r="I73" s="6"/>
      <c r="J73" s="6"/>
      <c r="K73" s="6"/>
      <c r="L73" s="7">
        <v>2017</v>
      </c>
      <c r="M73" s="6"/>
      <c r="N73" s="6"/>
      <c r="O73" s="6" t="s">
        <v>17</v>
      </c>
      <c r="P73" s="6" t="s">
        <v>1222</v>
      </c>
      <c r="Q73" s="6"/>
      <c r="R73" s="6"/>
      <c r="S73" s="22"/>
      <c r="T73" s="6"/>
    </row>
    <row r="74" spans="1:20" ht="29" x14ac:dyDescent="0.35">
      <c r="A74" s="6" t="s">
        <v>1361</v>
      </c>
      <c r="B74" s="6" t="s">
        <v>419</v>
      </c>
      <c r="C74" s="6" t="s">
        <v>637</v>
      </c>
      <c r="D74" s="5" t="s">
        <v>1255</v>
      </c>
      <c r="E74" s="6" t="s">
        <v>21</v>
      </c>
      <c r="F74" s="6" t="s">
        <v>643</v>
      </c>
      <c r="G74" s="26" t="s">
        <v>644</v>
      </c>
      <c r="H74" s="6" t="s">
        <v>14</v>
      </c>
      <c r="I74" s="6"/>
      <c r="J74" s="6"/>
      <c r="K74" s="6"/>
      <c r="L74" s="7">
        <v>2017</v>
      </c>
      <c r="M74" s="6"/>
      <c r="N74" s="6"/>
      <c r="O74" s="6" t="s">
        <v>17</v>
      </c>
      <c r="P74" s="6" t="s">
        <v>1222</v>
      </c>
      <c r="Q74" s="6"/>
      <c r="R74" s="6"/>
      <c r="S74" s="22"/>
      <c r="T74" s="6"/>
    </row>
    <row r="75" spans="1:20" ht="29" x14ac:dyDescent="0.35">
      <c r="A75" s="6" t="s">
        <v>1361</v>
      </c>
      <c r="B75" s="6" t="s">
        <v>420</v>
      </c>
      <c r="C75" s="6" t="s">
        <v>638</v>
      </c>
      <c r="D75" s="5" t="s">
        <v>1256</v>
      </c>
      <c r="E75" s="6" t="s">
        <v>21</v>
      </c>
      <c r="F75" s="6" t="s">
        <v>643</v>
      </c>
      <c r="G75" s="26" t="s">
        <v>644</v>
      </c>
      <c r="H75" s="6" t="s">
        <v>14</v>
      </c>
      <c r="I75" s="6"/>
      <c r="J75" s="6"/>
      <c r="K75" s="6"/>
      <c r="L75" s="7">
        <v>2017</v>
      </c>
      <c r="M75" s="6"/>
      <c r="N75" s="6"/>
      <c r="O75" s="6" t="s">
        <v>17</v>
      </c>
      <c r="P75" s="6" t="s">
        <v>1222</v>
      </c>
      <c r="Q75" s="6"/>
      <c r="R75" s="6"/>
      <c r="S75" s="22"/>
      <c r="T75" s="6"/>
    </row>
    <row r="76" spans="1:20" s="6" customFormat="1" ht="29" x14ac:dyDescent="0.35">
      <c r="A76" s="6" t="s">
        <v>1361</v>
      </c>
      <c r="B76" s="6" t="s">
        <v>421</v>
      </c>
      <c r="C76" s="6" t="s">
        <v>639</v>
      </c>
      <c r="D76" s="5" t="s">
        <v>1257</v>
      </c>
      <c r="E76" s="6" t="s">
        <v>21</v>
      </c>
      <c r="F76" s="6" t="s">
        <v>643</v>
      </c>
      <c r="G76" s="26" t="s">
        <v>644</v>
      </c>
      <c r="H76" s="6" t="s">
        <v>14</v>
      </c>
      <c r="L76" s="7">
        <v>2017</v>
      </c>
      <c r="O76" s="6" t="s">
        <v>17</v>
      </c>
      <c r="P76" s="6" t="s">
        <v>1222</v>
      </c>
      <c r="S76" s="22"/>
    </row>
    <row r="77" spans="1:20" s="6" customFormat="1" ht="29" x14ac:dyDescent="0.35">
      <c r="A77" s="6" t="s">
        <v>1361</v>
      </c>
      <c r="B77" s="6" t="s">
        <v>422</v>
      </c>
      <c r="C77" s="6" t="s">
        <v>640</v>
      </c>
      <c r="D77" s="5" t="s">
        <v>1258</v>
      </c>
      <c r="E77" s="6" t="s">
        <v>21</v>
      </c>
      <c r="F77" s="6" t="s">
        <v>643</v>
      </c>
      <c r="G77" s="26" t="s">
        <v>644</v>
      </c>
      <c r="H77" s="6" t="s">
        <v>14</v>
      </c>
      <c r="L77" s="7">
        <v>2017</v>
      </c>
      <c r="O77" s="6" t="s">
        <v>17</v>
      </c>
      <c r="P77" s="6" t="s">
        <v>1222</v>
      </c>
      <c r="S77" s="22"/>
    </row>
    <row r="78" spans="1:20" ht="29" x14ac:dyDescent="0.35">
      <c r="A78" s="6" t="s">
        <v>1361</v>
      </c>
      <c r="B78" s="6" t="s">
        <v>423</v>
      </c>
      <c r="C78" s="6" t="s">
        <v>641</v>
      </c>
      <c r="D78" s="5" t="s">
        <v>1259</v>
      </c>
      <c r="E78" s="6" t="s">
        <v>21</v>
      </c>
      <c r="F78" s="6" t="s">
        <v>643</v>
      </c>
      <c r="G78" s="26" t="s">
        <v>644</v>
      </c>
      <c r="H78" s="6" t="s">
        <v>14</v>
      </c>
      <c r="I78" s="6"/>
      <c r="J78" s="6"/>
      <c r="K78" s="6"/>
      <c r="L78" s="7">
        <v>2017</v>
      </c>
      <c r="M78" s="6"/>
      <c r="N78" s="6"/>
      <c r="O78" s="6" t="s">
        <v>17</v>
      </c>
      <c r="P78" s="6" t="s">
        <v>1222</v>
      </c>
      <c r="Q78" s="6"/>
      <c r="R78" s="6"/>
      <c r="S78" s="22"/>
      <c r="T78" s="6"/>
    </row>
    <row r="79" spans="1:20" x14ac:dyDescent="0.35">
      <c r="A79" s="6" t="s">
        <v>1361</v>
      </c>
      <c r="B79" s="6" t="s">
        <v>103</v>
      </c>
      <c r="C79" s="6" t="s">
        <v>736</v>
      </c>
      <c r="D79" s="6" t="s">
        <v>1263</v>
      </c>
      <c r="E79" t="s">
        <v>1218</v>
      </c>
      <c r="F79" s="6" t="s">
        <v>737</v>
      </c>
      <c r="G79" s="6"/>
      <c r="H79" s="6" t="s">
        <v>15</v>
      </c>
      <c r="I79" s="6"/>
      <c r="J79" s="6"/>
      <c r="K79" s="6"/>
      <c r="L79" s="7">
        <v>1990</v>
      </c>
      <c r="M79" s="6"/>
      <c r="N79" s="6"/>
      <c r="O79" s="6" t="s">
        <v>17</v>
      </c>
      <c r="P79" s="6" t="s">
        <v>1222</v>
      </c>
      <c r="Q79" s="6"/>
      <c r="R79" s="6"/>
      <c r="S79" s="22"/>
      <c r="T79" s="6"/>
    </row>
    <row r="80" spans="1:20" x14ac:dyDescent="0.35">
      <c r="A80" s="7" t="s">
        <v>1361</v>
      </c>
      <c r="B80" s="6" t="s">
        <v>120</v>
      </c>
      <c r="C80" t="s">
        <v>690</v>
      </c>
      <c r="D80" s="6" t="s">
        <v>1264</v>
      </c>
      <c r="E80" t="s">
        <v>1218</v>
      </c>
      <c r="F80" s="6" t="s">
        <v>675</v>
      </c>
      <c r="H80" s="6" t="s">
        <v>15</v>
      </c>
      <c r="L80" s="7">
        <v>1990</v>
      </c>
      <c r="O80" s="6" t="s">
        <v>17</v>
      </c>
      <c r="P80" s="6" t="s">
        <v>1222</v>
      </c>
      <c r="S80" s="22"/>
      <c r="T80" s="6"/>
    </row>
    <row r="81" spans="1:20" x14ac:dyDescent="0.35">
      <c r="A81" s="7" t="s">
        <v>1361</v>
      </c>
      <c r="B81" s="6" t="s">
        <v>121</v>
      </c>
      <c r="C81" t="s">
        <v>694</v>
      </c>
      <c r="D81" s="6" t="s">
        <v>1265</v>
      </c>
      <c r="E81" t="s">
        <v>1218</v>
      </c>
      <c r="F81" s="6" t="s">
        <v>675</v>
      </c>
      <c r="H81" s="6" t="s">
        <v>15</v>
      </c>
      <c r="L81" s="7">
        <v>1990</v>
      </c>
      <c r="O81" s="6" t="s">
        <v>17</v>
      </c>
      <c r="P81" s="6" t="s">
        <v>1222</v>
      </c>
      <c r="S81" s="22"/>
      <c r="T81" s="6"/>
    </row>
    <row r="82" spans="1:20" x14ac:dyDescent="0.35">
      <c r="A82" s="7" t="s">
        <v>1361</v>
      </c>
      <c r="B82" s="6" t="s">
        <v>122</v>
      </c>
      <c r="C82" t="s">
        <v>695</v>
      </c>
      <c r="D82" s="6" t="s">
        <v>1266</v>
      </c>
      <c r="E82" t="s">
        <v>1218</v>
      </c>
      <c r="F82" s="6" t="s">
        <v>675</v>
      </c>
      <c r="H82" s="6" t="s">
        <v>15</v>
      </c>
      <c r="L82" s="7">
        <v>1990</v>
      </c>
      <c r="O82" s="6" t="s">
        <v>17</v>
      </c>
      <c r="P82" s="6" t="s">
        <v>1222</v>
      </c>
      <c r="S82" s="22"/>
      <c r="T82" s="6"/>
    </row>
    <row r="83" spans="1:20" x14ac:dyDescent="0.35">
      <c r="A83" s="7" t="s">
        <v>1361</v>
      </c>
      <c r="B83" s="6" t="s">
        <v>123</v>
      </c>
      <c r="C83" t="s">
        <v>691</v>
      </c>
      <c r="D83" s="6" t="s">
        <v>1267</v>
      </c>
      <c r="E83" t="s">
        <v>1218</v>
      </c>
      <c r="F83" s="6" t="s">
        <v>675</v>
      </c>
      <c r="H83" s="6" t="s">
        <v>15</v>
      </c>
      <c r="L83" s="7">
        <v>1990</v>
      </c>
      <c r="O83" s="6" t="s">
        <v>17</v>
      </c>
      <c r="P83" s="6" t="s">
        <v>1222</v>
      </c>
      <c r="S83" s="22"/>
      <c r="T83" s="6"/>
    </row>
    <row r="84" spans="1:20" x14ac:dyDescent="0.35">
      <c r="A84" s="7" t="s">
        <v>1361</v>
      </c>
      <c r="B84" s="6" t="s">
        <v>124</v>
      </c>
      <c r="C84" t="s">
        <v>692</v>
      </c>
      <c r="D84" s="6" t="s">
        <v>1268</v>
      </c>
      <c r="E84" t="s">
        <v>1218</v>
      </c>
      <c r="F84" s="6" t="s">
        <v>675</v>
      </c>
      <c r="H84" s="6" t="s">
        <v>15</v>
      </c>
      <c r="L84" s="7">
        <v>1990</v>
      </c>
      <c r="O84" s="6" t="s">
        <v>17</v>
      </c>
      <c r="P84" s="6" t="s">
        <v>1222</v>
      </c>
      <c r="S84" s="22"/>
      <c r="T84" s="6"/>
    </row>
    <row r="85" spans="1:20" x14ac:dyDescent="0.35">
      <c r="A85" s="7" t="s">
        <v>1361</v>
      </c>
      <c r="B85" s="6" t="s">
        <v>125</v>
      </c>
      <c r="C85" t="s">
        <v>693</v>
      </c>
      <c r="D85" s="6" t="s">
        <v>1269</v>
      </c>
      <c r="E85" t="s">
        <v>1218</v>
      </c>
      <c r="F85" s="6" t="s">
        <v>675</v>
      </c>
      <c r="H85" s="6" t="s">
        <v>15</v>
      </c>
      <c r="L85" s="7">
        <v>1990</v>
      </c>
      <c r="O85" s="6" t="s">
        <v>17</v>
      </c>
      <c r="P85" s="6" t="s">
        <v>1222</v>
      </c>
      <c r="S85" s="22"/>
      <c r="T85" s="6"/>
    </row>
    <row r="86" spans="1:20" s="6" customFormat="1" ht="17.25" customHeight="1" x14ac:dyDescent="0.35">
      <c r="A86" s="7" t="s">
        <v>1361</v>
      </c>
      <c r="B86" s="6" t="s">
        <v>126</v>
      </c>
      <c r="C86" t="s">
        <v>696</v>
      </c>
      <c r="D86" s="6" t="s">
        <v>1270</v>
      </c>
      <c r="E86" t="s">
        <v>1218</v>
      </c>
      <c r="F86" s="6" t="s">
        <v>675</v>
      </c>
      <c r="G86"/>
      <c r="H86" s="6" t="s">
        <v>15</v>
      </c>
      <c r="I86"/>
      <c r="J86"/>
      <c r="K86"/>
      <c r="L86" s="7">
        <v>1990</v>
      </c>
      <c r="M86"/>
      <c r="N86"/>
      <c r="O86" s="6" t="s">
        <v>17</v>
      </c>
      <c r="P86" s="6" t="s">
        <v>1222</v>
      </c>
      <c r="Q86"/>
      <c r="R86"/>
      <c r="S86" s="22"/>
    </row>
    <row r="87" spans="1:20" s="6" customFormat="1" ht="17.25" customHeight="1" x14ac:dyDescent="0.35">
      <c r="A87" s="7" t="s">
        <v>1361</v>
      </c>
      <c r="B87" s="6" t="s">
        <v>127</v>
      </c>
      <c r="C87" t="s">
        <v>697</v>
      </c>
      <c r="D87" s="6" t="s">
        <v>1271</v>
      </c>
      <c r="E87" t="s">
        <v>1218</v>
      </c>
      <c r="F87" s="6" t="s">
        <v>675</v>
      </c>
      <c r="G87"/>
      <c r="H87" s="6" t="s">
        <v>15</v>
      </c>
      <c r="I87"/>
      <c r="J87"/>
      <c r="K87"/>
      <c r="L87" s="7">
        <v>1990</v>
      </c>
      <c r="M87"/>
      <c r="N87"/>
      <c r="O87" s="6" t="s">
        <v>17</v>
      </c>
      <c r="P87" s="6" t="s">
        <v>1222</v>
      </c>
      <c r="Q87"/>
      <c r="R87"/>
      <c r="S87" s="22"/>
    </row>
    <row r="88" spans="1:20" x14ac:dyDescent="0.35">
      <c r="A88" s="7" t="s">
        <v>1361</v>
      </c>
      <c r="B88" s="6" t="s">
        <v>128</v>
      </c>
      <c r="C88" t="s">
        <v>698</v>
      </c>
      <c r="D88" s="6" t="s">
        <v>1272</v>
      </c>
      <c r="E88" t="s">
        <v>1218</v>
      </c>
      <c r="F88" s="6" t="s">
        <v>675</v>
      </c>
      <c r="H88" s="6" t="s">
        <v>15</v>
      </c>
      <c r="L88" s="7">
        <v>1990</v>
      </c>
      <c r="O88" s="6" t="s">
        <v>17</v>
      </c>
      <c r="P88" s="6" t="s">
        <v>1222</v>
      </c>
      <c r="S88" s="22"/>
      <c r="T88" s="6"/>
    </row>
    <row r="89" spans="1:20" x14ac:dyDescent="0.35">
      <c r="A89" s="7" t="s">
        <v>1361</v>
      </c>
      <c r="B89" s="6" t="s">
        <v>129</v>
      </c>
      <c r="C89" t="s">
        <v>699</v>
      </c>
      <c r="D89" s="6" t="s">
        <v>1273</v>
      </c>
      <c r="E89" t="s">
        <v>1218</v>
      </c>
      <c r="F89" s="6" t="s">
        <v>675</v>
      </c>
      <c r="H89" s="6" t="s">
        <v>15</v>
      </c>
      <c r="L89" s="7">
        <v>1990</v>
      </c>
      <c r="O89" s="6" t="s">
        <v>17</v>
      </c>
      <c r="P89" s="6" t="s">
        <v>1222</v>
      </c>
      <c r="S89" s="22"/>
      <c r="T89" s="6"/>
    </row>
    <row r="90" spans="1:20" x14ac:dyDescent="0.35">
      <c r="A90" s="7" t="s">
        <v>1361</v>
      </c>
      <c r="B90" s="6" t="s">
        <v>130</v>
      </c>
      <c r="C90" t="s">
        <v>700</v>
      </c>
      <c r="D90" s="6" t="s">
        <v>1274</v>
      </c>
      <c r="E90" t="s">
        <v>1218</v>
      </c>
      <c r="F90" s="6" t="s">
        <v>675</v>
      </c>
      <c r="H90" s="6" t="s">
        <v>15</v>
      </c>
      <c r="L90" s="7">
        <v>1990</v>
      </c>
      <c r="O90" s="6" t="s">
        <v>17</v>
      </c>
      <c r="P90" s="6" t="s">
        <v>1222</v>
      </c>
      <c r="S90" s="22"/>
      <c r="T90" s="6"/>
    </row>
    <row r="91" spans="1:20" x14ac:dyDescent="0.35">
      <c r="A91" s="7" t="s">
        <v>1361</v>
      </c>
      <c r="B91" s="6" t="s">
        <v>131</v>
      </c>
      <c r="C91" t="s">
        <v>701</v>
      </c>
      <c r="D91" s="6" t="s">
        <v>1275</v>
      </c>
      <c r="E91" t="s">
        <v>1218</v>
      </c>
      <c r="F91" s="6" t="s">
        <v>675</v>
      </c>
      <c r="H91" s="6" t="s">
        <v>15</v>
      </c>
      <c r="L91" s="7">
        <v>1990</v>
      </c>
      <c r="O91" s="6" t="s">
        <v>17</v>
      </c>
      <c r="P91" s="6" t="s">
        <v>1222</v>
      </c>
      <c r="S91" s="22"/>
      <c r="T91" s="6"/>
    </row>
    <row r="92" spans="1:20" x14ac:dyDescent="0.35">
      <c r="A92" s="6" t="s">
        <v>1361</v>
      </c>
      <c r="B92" s="6" t="s">
        <v>104</v>
      </c>
      <c r="C92" s="6" t="s">
        <v>676</v>
      </c>
      <c r="D92" s="6" t="s">
        <v>689</v>
      </c>
      <c r="E92" t="s">
        <v>1218</v>
      </c>
      <c r="F92" s="6" t="s">
        <v>675</v>
      </c>
      <c r="G92" s="6"/>
      <c r="H92" s="6" t="s">
        <v>15</v>
      </c>
      <c r="I92" s="6"/>
      <c r="J92" s="6"/>
      <c r="K92" s="6"/>
      <c r="L92" s="7">
        <v>1990</v>
      </c>
      <c r="M92" s="6"/>
      <c r="N92" s="6"/>
      <c r="O92" s="6" t="s">
        <v>17</v>
      </c>
      <c r="P92" s="6" t="s">
        <v>1222</v>
      </c>
      <c r="Q92" s="6"/>
      <c r="R92" s="6"/>
      <c r="S92" s="22"/>
      <c r="T92" s="6"/>
    </row>
    <row r="93" spans="1:20" x14ac:dyDescent="0.35">
      <c r="A93" s="7" t="s">
        <v>1361</v>
      </c>
      <c r="B93" s="6" t="s">
        <v>600</v>
      </c>
      <c r="C93" t="s">
        <v>1102</v>
      </c>
      <c r="D93" t="s">
        <v>1102</v>
      </c>
      <c r="E93" s="6" t="s">
        <v>1218</v>
      </c>
      <c r="F93" t="s">
        <v>1101</v>
      </c>
      <c r="H93" t="s">
        <v>14</v>
      </c>
      <c r="L93" s="7">
        <v>2017</v>
      </c>
      <c r="O93" s="7" t="s">
        <v>17</v>
      </c>
      <c r="P93" s="6" t="s">
        <v>1222</v>
      </c>
      <c r="S93" s="22"/>
      <c r="T93" s="6"/>
    </row>
    <row r="94" spans="1:20" x14ac:dyDescent="0.35">
      <c r="A94" s="7" t="s">
        <v>1361</v>
      </c>
      <c r="B94" s="6" t="s">
        <v>588</v>
      </c>
      <c r="C94" t="s">
        <v>1103</v>
      </c>
      <c r="D94" t="s">
        <v>1103</v>
      </c>
      <c r="E94" s="6" t="s">
        <v>1218</v>
      </c>
      <c r="F94" t="s">
        <v>1105</v>
      </c>
      <c r="H94" t="s">
        <v>14</v>
      </c>
      <c r="L94" s="7">
        <v>2017</v>
      </c>
      <c r="O94" s="7" t="s">
        <v>17</v>
      </c>
      <c r="P94" s="6" t="s">
        <v>1222</v>
      </c>
      <c r="S94" s="22"/>
      <c r="T94" s="6"/>
    </row>
    <row r="95" spans="1:20" x14ac:dyDescent="0.35">
      <c r="A95" s="7" t="s">
        <v>1361</v>
      </c>
      <c r="B95" s="6" t="s">
        <v>589</v>
      </c>
      <c r="C95" t="s">
        <v>1104</v>
      </c>
      <c r="D95" t="s">
        <v>1104</v>
      </c>
      <c r="E95" s="6" t="s">
        <v>1218</v>
      </c>
      <c r="F95" t="s">
        <v>1105</v>
      </c>
      <c r="H95" t="s">
        <v>14</v>
      </c>
      <c r="L95" s="7">
        <v>2017</v>
      </c>
      <c r="O95" s="7" t="s">
        <v>17</v>
      </c>
      <c r="P95" s="6" t="s">
        <v>1222</v>
      </c>
      <c r="S95" s="22"/>
      <c r="T95" s="6"/>
    </row>
    <row r="96" spans="1:20" x14ac:dyDescent="0.35">
      <c r="A96" s="7" t="s">
        <v>1361</v>
      </c>
      <c r="B96" s="6" t="s">
        <v>590</v>
      </c>
      <c r="C96" t="s">
        <v>1106</v>
      </c>
      <c r="D96" t="s">
        <v>1106</v>
      </c>
      <c r="E96" s="6" t="s">
        <v>1218</v>
      </c>
      <c r="F96" t="s">
        <v>1105</v>
      </c>
      <c r="H96" t="s">
        <v>14</v>
      </c>
      <c r="L96" s="7">
        <v>2017</v>
      </c>
      <c r="O96" s="7" t="s">
        <v>17</v>
      </c>
      <c r="P96" s="6" t="s">
        <v>1222</v>
      </c>
      <c r="S96" s="22"/>
      <c r="T96" s="6"/>
    </row>
    <row r="97" spans="1:20" x14ac:dyDescent="0.35">
      <c r="A97" s="7" t="s">
        <v>1361</v>
      </c>
      <c r="B97" s="6" t="s">
        <v>591</v>
      </c>
      <c r="C97" t="s">
        <v>1107</v>
      </c>
      <c r="D97" t="s">
        <v>1107</v>
      </c>
      <c r="E97" s="6" t="s">
        <v>1218</v>
      </c>
      <c r="F97" t="s">
        <v>1105</v>
      </c>
      <c r="H97" t="s">
        <v>14</v>
      </c>
      <c r="L97" s="7">
        <v>2017</v>
      </c>
      <c r="O97" s="7" t="s">
        <v>17</v>
      </c>
      <c r="P97" s="6" t="s">
        <v>1222</v>
      </c>
      <c r="S97" s="22"/>
      <c r="T97" s="6"/>
    </row>
    <row r="98" spans="1:20" x14ac:dyDescent="0.35">
      <c r="A98" s="7" t="s">
        <v>1361</v>
      </c>
      <c r="B98" s="6" t="s">
        <v>592</v>
      </c>
      <c r="C98" t="s">
        <v>1108</v>
      </c>
      <c r="D98" t="s">
        <v>1108</v>
      </c>
      <c r="E98" s="6" t="s">
        <v>1218</v>
      </c>
      <c r="F98" t="s">
        <v>1105</v>
      </c>
      <c r="H98" t="s">
        <v>14</v>
      </c>
      <c r="L98" s="7">
        <v>2017</v>
      </c>
      <c r="O98" s="7" t="s">
        <v>17</v>
      </c>
      <c r="P98" s="6" t="s">
        <v>1222</v>
      </c>
      <c r="S98" s="22"/>
      <c r="T98" s="6"/>
    </row>
    <row r="99" spans="1:20" x14ac:dyDescent="0.35">
      <c r="A99" s="7" t="s">
        <v>1361</v>
      </c>
      <c r="B99" s="6" t="s">
        <v>593</v>
      </c>
      <c r="C99" t="s">
        <v>1109</v>
      </c>
      <c r="D99" t="s">
        <v>1109</v>
      </c>
      <c r="E99" s="6" t="s">
        <v>1218</v>
      </c>
      <c r="F99" t="s">
        <v>1105</v>
      </c>
      <c r="H99" t="s">
        <v>14</v>
      </c>
      <c r="L99" s="7">
        <v>2017</v>
      </c>
      <c r="O99" s="7" t="s">
        <v>17</v>
      </c>
      <c r="P99" s="6" t="s">
        <v>1222</v>
      </c>
      <c r="S99" s="22"/>
      <c r="T99" s="6"/>
    </row>
    <row r="100" spans="1:20" x14ac:dyDescent="0.35">
      <c r="A100" s="7" t="s">
        <v>1361</v>
      </c>
      <c r="B100" s="6" t="s">
        <v>594</v>
      </c>
      <c r="C100" t="s">
        <v>1110</v>
      </c>
      <c r="D100" t="s">
        <v>1110</v>
      </c>
      <c r="E100" s="6" t="s">
        <v>1218</v>
      </c>
      <c r="F100" t="s">
        <v>1105</v>
      </c>
      <c r="H100" t="s">
        <v>14</v>
      </c>
      <c r="L100" s="7">
        <v>2017</v>
      </c>
      <c r="O100" s="7" t="s">
        <v>17</v>
      </c>
      <c r="P100" s="6" t="s">
        <v>1222</v>
      </c>
      <c r="S100" s="22"/>
      <c r="T100" s="6"/>
    </row>
    <row r="101" spans="1:20" x14ac:dyDescent="0.35">
      <c r="A101" s="7" t="s">
        <v>1361</v>
      </c>
      <c r="B101" s="6" t="s">
        <v>595</v>
      </c>
      <c r="C101" t="s">
        <v>1111</v>
      </c>
      <c r="D101" t="s">
        <v>1111</v>
      </c>
      <c r="E101" s="6" t="s">
        <v>1218</v>
      </c>
      <c r="F101" t="s">
        <v>1105</v>
      </c>
      <c r="H101" t="s">
        <v>14</v>
      </c>
      <c r="L101" s="7">
        <v>2017</v>
      </c>
      <c r="O101" s="7" t="s">
        <v>17</v>
      </c>
      <c r="P101" s="6" t="s">
        <v>1222</v>
      </c>
      <c r="S101" s="22"/>
      <c r="T101" s="6"/>
    </row>
    <row r="102" spans="1:20" s="6" customFormat="1" x14ac:dyDescent="0.35">
      <c r="A102" s="7" t="s">
        <v>1361</v>
      </c>
      <c r="B102" s="6" t="s">
        <v>596</v>
      </c>
      <c r="C102" t="s">
        <v>1112</v>
      </c>
      <c r="D102" t="s">
        <v>1112</v>
      </c>
      <c r="E102" s="6" t="s">
        <v>1218</v>
      </c>
      <c r="F102" t="s">
        <v>1105</v>
      </c>
      <c r="G102"/>
      <c r="H102" t="s">
        <v>14</v>
      </c>
      <c r="I102"/>
      <c r="J102"/>
      <c r="K102"/>
      <c r="L102" s="7">
        <v>2017</v>
      </c>
      <c r="M102"/>
      <c r="N102"/>
      <c r="O102" s="7" t="s">
        <v>17</v>
      </c>
      <c r="P102" s="6" t="s">
        <v>1222</v>
      </c>
      <c r="Q102"/>
      <c r="R102"/>
      <c r="S102" s="22"/>
    </row>
    <row r="103" spans="1:20" s="6" customFormat="1" x14ac:dyDescent="0.35">
      <c r="A103" s="7" t="s">
        <v>1361</v>
      </c>
      <c r="B103" s="6" t="s">
        <v>597</v>
      </c>
      <c r="C103" t="s">
        <v>1113</v>
      </c>
      <c r="D103" t="s">
        <v>1113</v>
      </c>
      <c r="E103" s="6" t="s">
        <v>1218</v>
      </c>
      <c r="F103" t="s">
        <v>1105</v>
      </c>
      <c r="G103"/>
      <c r="H103" t="s">
        <v>14</v>
      </c>
      <c r="I103"/>
      <c r="J103"/>
      <c r="K103"/>
      <c r="L103" s="7">
        <v>2017</v>
      </c>
      <c r="M103"/>
      <c r="N103"/>
      <c r="O103" s="7" t="s">
        <v>17</v>
      </c>
      <c r="P103" s="6" t="s">
        <v>1222</v>
      </c>
      <c r="Q103"/>
      <c r="R103"/>
      <c r="S103" s="22"/>
    </row>
    <row r="104" spans="1:20" s="6" customFormat="1" x14ac:dyDescent="0.35">
      <c r="A104" s="7" t="s">
        <v>1361</v>
      </c>
      <c r="B104" s="6" t="s">
        <v>598</v>
      </c>
      <c r="C104" t="s">
        <v>1114</v>
      </c>
      <c r="D104" t="s">
        <v>1114</v>
      </c>
      <c r="E104" s="6" t="s">
        <v>1218</v>
      </c>
      <c r="F104" t="s">
        <v>1105</v>
      </c>
      <c r="G104"/>
      <c r="H104" t="s">
        <v>14</v>
      </c>
      <c r="I104"/>
      <c r="J104"/>
      <c r="K104"/>
      <c r="L104" s="7">
        <v>2017</v>
      </c>
      <c r="M104"/>
      <c r="N104"/>
      <c r="O104" s="7" t="s">
        <v>17</v>
      </c>
      <c r="P104" s="6" t="s">
        <v>1222</v>
      </c>
      <c r="Q104"/>
      <c r="R104"/>
      <c r="S104" s="22"/>
    </row>
    <row r="105" spans="1:20" s="6" customFormat="1" x14ac:dyDescent="0.35">
      <c r="A105" s="7" t="s">
        <v>1361</v>
      </c>
      <c r="B105" s="6" t="s">
        <v>599</v>
      </c>
      <c r="C105" t="s">
        <v>1115</v>
      </c>
      <c r="D105" t="s">
        <v>1115</v>
      </c>
      <c r="E105" s="6" t="s">
        <v>1218</v>
      </c>
      <c r="F105" t="s">
        <v>1105</v>
      </c>
      <c r="G105"/>
      <c r="H105" t="s">
        <v>14</v>
      </c>
      <c r="I105"/>
      <c r="J105"/>
      <c r="K105"/>
      <c r="L105" s="7">
        <v>2017</v>
      </c>
      <c r="M105"/>
      <c r="N105"/>
      <c r="O105" s="7" t="s">
        <v>17</v>
      </c>
      <c r="P105" s="6" t="s">
        <v>1222</v>
      </c>
      <c r="Q105"/>
      <c r="R105"/>
      <c r="S105" s="22"/>
    </row>
    <row r="106" spans="1:20" s="6" customFormat="1" x14ac:dyDescent="0.35">
      <c r="A106" s="7" t="s">
        <v>1361</v>
      </c>
      <c r="B106" s="6" t="s">
        <v>280</v>
      </c>
      <c r="C106" s="6" t="s">
        <v>800</v>
      </c>
      <c r="D106" s="6" t="s">
        <v>800</v>
      </c>
      <c r="E106" s="6" t="s">
        <v>1218</v>
      </c>
      <c r="F106" s="6" t="s">
        <v>675</v>
      </c>
      <c r="H106" s="6" t="s">
        <v>15</v>
      </c>
      <c r="L106" s="7">
        <v>2010</v>
      </c>
      <c r="O106" s="6" t="s">
        <v>17</v>
      </c>
      <c r="P106" s="6" t="s">
        <v>1222</v>
      </c>
      <c r="S106" s="22"/>
    </row>
    <row r="107" spans="1:20" s="6" customFormat="1" x14ac:dyDescent="0.35">
      <c r="A107" s="7" t="s">
        <v>1361</v>
      </c>
      <c r="B107" s="6" t="s">
        <v>281</v>
      </c>
      <c r="C107" s="6" t="s">
        <v>801</v>
      </c>
      <c r="D107" s="6" t="s">
        <v>801</v>
      </c>
      <c r="E107" s="6" t="s">
        <v>1218</v>
      </c>
      <c r="F107" s="6" t="s">
        <v>675</v>
      </c>
      <c r="H107" s="6" t="s">
        <v>15</v>
      </c>
      <c r="L107" s="7">
        <v>2010</v>
      </c>
      <c r="O107" s="6" t="s">
        <v>17</v>
      </c>
      <c r="P107" s="6" t="s">
        <v>1222</v>
      </c>
      <c r="S107" s="22"/>
    </row>
    <row r="108" spans="1:20" s="6" customFormat="1" x14ac:dyDescent="0.35">
      <c r="A108" s="7" t="s">
        <v>1361</v>
      </c>
      <c r="B108" s="6" t="s">
        <v>282</v>
      </c>
      <c r="C108" s="6" t="s">
        <v>802</v>
      </c>
      <c r="D108" s="6" t="s">
        <v>802</v>
      </c>
      <c r="E108" s="6" t="s">
        <v>1218</v>
      </c>
      <c r="F108" s="6" t="s">
        <v>675</v>
      </c>
      <c r="H108" s="6" t="s">
        <v>15</v>
      </c>
      <c r="L108" s="7">
        <v>2010</v>
      </c>
      <c r="O108" s="6" t="s">
        <v>17</v>
      </c>
      <c r="P108" s="6" t="s">
        <v>1222</v>
      </c>
      <c r="S108" s="22"/>
    </row>
    <row r="109" spans="1:20" s="6" customFormat="1" x14ac:dyDescent="0.35">
      <c r="A109" s="7" t="s">
        <v>1361</v>
      </c>
      <c r="B109" s="6" t="s">
        <v>283</v>
      </c>
      <c r="C109" s="6" t="s">
        <v>803</v>
      </c>
      <c r="D109" s="6" t="s">
        <v>803</v>
      </c>
      <c r="E109" s="6" t="s">
        <v>1218</v>
      </c>
      <c r="F109" s="6" t="s">
        <v>675</v>
      </c>
      <c r="H109" s="6" t="s">
        <v>15</v>
      </c>
      <c r="L109" s="7">
        <v>2010</v>
      </c>
      <c r="O109" s="6" t="s">
        <v>17</v>
      </c>
      <c r="P109" s="6" t="s">
        <v>1222</v>
      </c>
      <c r="S109" s="22"/>
    </row>
    <row r="110" spans="1:20" s="6" customFormat="1" x14ac:dyDescent="0.35">
      <c r="A110" s="7" t="s">
        <v>1361</v>
      </c>
      <c r="B110" s="6" t="s">
        <v>284</v>
      </c>
      <c r="C110" s="6" t="s">
        <v>804</v>
      </c>
      <c r="D110" s="6" t="s">
        <v>804</v>
      </c>
      <c r="E110" s="6" t="s">
        <v>1218</v>
      </c>
      <c r="F110" s="6" t="s">
        <v>675</v>
      </c>
      <c r="H110" s="6" t="s">
        <v>15</v>
      </c>
      <c r="L110" s="7">
        <v>2010</v>
      </c>
      <c r="O110" s="6" t="s">
        <v>17</v>
      </c>
      <c r="P110" s="6" t="s">
        <v>1222</v>
      </c>
      <c r="S110" s="22"/>
    </row>
    <row r="111" spans="1:20" s="6" customFormat="1" x14ac:dyDescent="0.35">
      <c r="A111" s="7" t="s">
        <v>1361</v>
      </c>
      <c r="B111" s="6" t="s">
        <v>285</v>
      </c>
      <c r="C111" s="6" t="s">
        <v>805</v>
      </c>
      <c r="D111" s="6" t="s">
        <v>805</v>
      </c>
      <c r="E111" s="6" t="s">
        <v>1218</v>
      </c>
      <c r="F111" s="6" t="s">
        <v>675</v>
      </c>
      <c r="H111" s="6" t="s">
        <v>15</v>
      </c>
      <c r="L111" s="7">
        <v>2010</v>
      </c>
      <c r="O111" s="6" t="s">
        <v>17</v>
      </c>
      <c r="P111" s="6" t="s">
        <v>1222</v>
      </c>
      <c r="S111" s="22"/>
    </row>
    <row r="112" spans="1:20" s="6" customFormat="1" x14ac:dyDescent="0.35">
      <c r="A112" s="7" t="s">
        <v>1361</v>
      </c>
      <c r="B112" s="6" t="s">
        <v>286</v>
      </c>
      <c r="C112" s="6" t="s">
        <v>806</v>
      </c>
      <c r="D112" s="6" t="s">
        <v>806</v>
      </c>
      <c r="E112" s="6" t="s">
        <v>1218</v>
      </c>
      <c r="F112" s="6" t="s">
        <v>675</v>
      </c>
      <c r="H112" s="6" t="s">
        <v>15</v>
      </c>
      <c r="L112" s="7">
        <v>2010</v>
      </c>
      <c r="O112" s="6" t="s">
        <v>17</v>
      </c>
      <c r="P112" s="6" t="s">
        <v>1222</v>
      </c>
      <c r="S112" s="22"/>
    </row>
    <row r="113" spans="1:20" x14ac:dyDescent="0.35">
      <c r="A113" s="7" t="s">
        <v>1361</v>
      </c>
      <c r="B113" s="6" t="s">
        <v>287</v>
      </c>
      <c r="C113" s="6" t="s">
        <v>807</v>
      </c>
      <c r="D113" s="6" t="s">
        <v>807</v>
      </c>
      <c r="E113" s="6" t="s">
        <v>1218</v>
      </c>
      <c r="F113" s="6" t="s">
        <v>675</v>
      </c>
      <c r="G113" s="6"/>
      <c r="H113" s="6" t="s">
        <v>15</v>
      </c>
      <c r="I113" s="6"/>
      <c r="J113" s="6"/>
      <c r="K113" s="6"/>
      <c r="L113" s="7">
        <v>2010</v>
      </c>
      <c r="M113" s="6"/>
      <c r="N113" s="6"/>
      <c r="O113" s="6" t="s">
        <v>17</v>
      </c>
      <c r="P113" s="6" t="s">
        <v>1222</v>
      </c>
      <c r="Q113" s="6"/>
      <c r="R113" s="6"/>
      <c r="S113" s="22"/>
      <c r="T113" s="6"/>
    </row>
    <row r="114" spans="1:20" x14ac:dyDescent="0.35">
      <c r="A114" s="7" t="s">
        <v>1361</v>
      </c>
      <c r="B114" s="6" t="s">
        <v>288</v>
      </c>
      <c r="C114" s="6" t="s">
        <v>808</v>
      </c>
      <c r="D114" s="6" t="s">
        <v>808</v>
      </c>
      <c r="E114" s="6" t="s">
        <v>1218</v>
      </c>
      <c r="F114" s="6" t="s">
        <v>675</v>
      </c>
      <c r="G114" s="6"/>
      <c r="H114" s="6" t="s">
        <v>15</v>
      </c>
      <c r="I114" s="6"/>
      <c r="J114" s="6"/>
      <c r="K114" s="6"/>
      <c r="L114" s="7">
        <v>2010</v>
      </c>
      <c r="M114" s="6"/>
      <c r="N114" s="6"/>
      <c r="O114" s="6" t="s">
        <v>17</v>
      </c>
      <c r="P114" s="6" t="s">
        <v>1222</v>
      </c>
      <c r="Q114" s="6"/>
      <c r="R114" s="6"/>
      <c r="S114" s="22"/>
      <c r="T114" s="6"/>
    </row>
    <row r="115" spans="1:20" x14ac:dyDescent="0.35">
      <c r="A115" s="7" t="s">
        <v>1361</v>
      </c>
      <c r="B115" s="6" t="s">
        <v>289</v>
      </c>
      <c r="C115" s="6" t="s">
        <v>809</v>
      </c>
      <c r="D115" s="6" t="s">
        <v>809</v>
      </c>
      <c r="E115" s="6" t="s">
        <v>1218</v>
      </c>
      <c r="F115" s="6" t="s">
        <v>675</v>
      </c>
      <c r="G115" s="6"/>
      <c r="H115" s="6" t="s">
        <v>15</v>
      </c>
      <c r="I115" s="6"/>
      <c r="J115" s="6"/>
      <c r="K115" s="6"/>
      <c r="L115" s="7">
        <v>2010</v>
      </c>
      <c r="M115" s="6"/>
      <c r="N115" s="6"/>
      <c r="O115" s="6" t="s">
        <v>17</v>
      </c>
      <c r="P115" s="6" t="s">
        <v>1222</v>
      </c>
      <c r="Q115" s="6"/>
      <c r="R115" s="6"/>
      <c r="S115" s="22"/>
      <c r="T115" s="6"/>
    </row>
    <row r="116" spans="1:20" x14ac:dyDescent="0.35">
      <c r="A116" s="7" t="s">
        <v>1361</v>
      </c>
      <c r="B116" s="6" t="s">
        <v>290</v>
      </c>
      <c r="C116" s="6" t="s">
        <v>810</v>
      </c>
      <c r="D116" s="6" t="s">
        <v>810</v>
      </c>
      <c r="E116" s="6" t="s">
        <v>1218</v>
      </c>
      <c r="F116" s="6" t="s">
        <v>675</v>
      </c>
      <c r="G116" s="6"/>
      <c r="H116" s="6" t="s">
        <v>15</v>
      </c>
      <c r="I116" s="6"/>
      <c r="J116" s="6"/>
      <c r="K116" s="6"/>
      <c r="L116" s="7">
        <v>2010</v>
      </c>
      <c r="M116" s="6"/>
      <c r="N116" s="6"/>
      <c r="O116" s="6" t="s">
        <v>17</v>
      </c>
      <c r="P116" s="6" t="s">
        <v>1222</v>
      </c>
      <c r="Q116" s="6"/>
      <c r="R116" s="6"/>
      <c r="S116" s="22"/>
      <c r="T116" s="6"/>
    </row>
    <row r="117" spans="1:20" x14ac:dyDescent="0.35">
      <c r="A117" s="7" t="s">
        <v>1361</v>
      </c>
      <c r="B117" s="6" t="s">
        <v>291</v>
      </c>
      <c r="C117" t="s">
        <v>811</v>
      </c>
      <c r="D117" t="s">
        <v>811</v>
      </c>
      <c r="E117" s="6" t="s">
        <v>1218</v>
      </c>
      <c r="F117" s="6" t="s">
        <v>675</v>
      </c>
      <c r="H117" s="6" t="s">
        <v>15</v>
      </c>
      <c r="L117" s="7">
        <v>2010</v>
      </c>
      <c r="O117" s="6" t="s">
        <v>17</v>
      </c>
      <c r="P117" s="6" t="s">
        <v>1222</v>
      </c>
      <c r="S117" s="22"/>
      <c r="T117" s="6"/>
    </row>
    <row r="118" spans="1:20" x14ac:dyDescent="0.35">
      <c r="A118" s="7" t="s">
        <v>1361</v>
      </c>
      <c r="B118" s="6" t="s">
        <v>208</v>
      </c>
      <c r="C118" s="6" t="s">
        <v>787</v>
      </c>
      <c r="D118" s="6" t="s">
        <v>787</v>
      </c>
      <c r="E118" s="6" t="s">
        <v>1218</v>
      </c>
      <c r="F118" s="5" t="s">
        <v>799</v>
      </c>
      <c r="G118" s="6"/>
      <c r="H118" s="6" t="s">
        <v>14</v>
      </c>
      <c r="I118" s="6"/>
      <c r="J118" s="6"/>
      <c r="K118" s="6"/>
      <c r="L118" s="7">
        <v>2010</v>
      </c>
      <c r="M118" s="6"/>
      <c r="N118" s="6"/>
      <c r="O118" s="6" t="s">
        <v>17</v>
      </c>
      <c r="P118" s="6" t="s">
        <v>1222</v>
      </c>
      <c r="Q118" s="6"/>
      <c r="R118" s="6"/>
      <c r="S118" s="22"/>
      <c r="T118" s="6"/>
    </row>
    <row r="119" spans="1:20" x14ac:dyDescent="0.35">
      <c r="A119" s="7" t="s">
        <v>1361</v>
      </c>
      <c r="B119" s="6" t="s">
        <v>209</v>
      </c>
      <c r="C119" s="6" t="s">
        <v>788</v>
      </c>
      <c r="D119" s="6" t="s">
        <v>788</v>
      </c>
      <c r="E119" s="6" t="s">
        <v>1218</v>
      </c>
      <c r="F119" s="5" t="s">
        <v>799</v>
      </c>
      <c r="G119" s="6"/>
      <c r="H119" s="6" t="s">
        <v>14</v>
      </c>
      <c r="I119" s="6"/>
      <c r="J119" s="6"/>
      <c r="K119" s="6"/>
      <c r="L119" s="7">
        <v>2010</v>
      </c>
      <c r="M119" s="6"/>
      <c r="N119" s="6"/>
      <c r="O119" s="6" t="s">
        <v>17</v>
      </c>
      <c r="P119" s="6" t="s">
        <v>1222</v>
      </c>
      <c r="Q119" s="6"/>
      <c r="R119" s="6"/>
      <c r="S119" s="22"/>
      <c r="T119" s="6"/>
    </row>
    <row r="120" spans="1:20" x14ac:dyDescent="0.35">
      <c r="A120" s="7" t="s">
        <v>1361</v>
      </c>
      <c r="B120" s="6" t="s">
        <v>210</v>
      </c>
      <c r="C120" s="6" t="s">
        <v>789</v>
      </c>
      <c r="D120" s="6" t="s">
        <v>789</v>
      </c>
      <c r="E120" s="6" t="s">
        <v>1218</v>
      </c>
      <c r="F120" s="5" t="s">
        <v>799</v>
      </c>
      <c r="G120" s="6"/>
      <c r="H120" s="6" t="s">
        <v>14</v>
      </c>
      <c r="I120" s="6"/>
      <c r="J120" s="6"/>
      <c r="K120" s="6"/>
      <c r="L120" s="7">
        <v>2010</v>
      </c>
      <c r="M120" s="6"/>
      <c r="N120" s="6"/>
      <c r="O120" s="6" t="s">
        <v>17</v>
      </c>
      <c r="P120" s="6" t="s">
        <v>1222</v>
      </c>
      <c r="Q120" s="6"/>
      <c r="R120" s="6"/>
      <c r="S120" s="22"/>
      <c r="T120" s="6"/>
    </row>
    <row r="121" spans="1:20" x14ac:dyDescent="0.35">
      <c r="A121" s="7" t="s">
        <v>1361</v>
      </c>
      <c r="B121" s="6" t="s">
        <v>211</v>
      </c>
      <c r="C121" s="6" t="s">
        <v>790</v>
      </c>
      <c r="D121" s="6" t="s">
        <v>790</v>
      </c>
      <c r="E121" s="6" t="s">
        <v>1218</v>
      </c>
      <c r="F121" s="5" t="s">
        <v>799</v>
      </c>
      <c r="G121" s="6"/>
      <c r="H121" s="6" t="s">
        <v>14</v>
      </c>
      <c r="I121" s="6"/>
      <c r="J121" s="6"/>
      <c r="K121" s="6"/>
      <c r="L121" s="7">
        <v>2010</v>
      </c>
      <c r="M121" s="6"/>
      <c r="N121" s="6"/>
      <c r="O121" s="6" t="s">
        <v>17</v>
      </c>
      <c r="P121" s="6" t="s">
        <v>1222</v>
      </c>
      <c r="Q121" s="6"/>
      <c r="R121" s="6"/>
      <c r="S121" s="22"/>
      <c r="T121" s="6"/>
    </row>
    <row r="122" spans="1:20" x14ac:dyDescent="0.35">
      <c r="A122" s="7" t="s">
        <v>1361</v>
      </c>
      <c r="B122" s="6" t="s">
        <v>212</v>
      </c>
      <c r="C122" s="6" t="s">
        <v>791</v>
      </c>
      <c r="D122" s="6" t="s">
        <v>791</v>
      </c>
      <c r="E122" s="6" t="s">
        <v>1218</v>
      </c>
      <c r="F122" s="5" t="s">
        <v>799</v>
      </c>
      <c r="G122" s="6"/>
      <c r="H122" s="6" t="s">
        <v>14</v>
      </c>
      <c r="I122" s="6"/>
      <c r="J122" s="6"/>
      <c r="K122" s="6"/>
      <c r="L122" s="7">
        <v>2010</v>
      </c>
      <c r="M122" s="6"/>
      <c r="N122" s="6"/>
      <c r="O122" s="6" t="s">
        <v>17</v>
      </c>
      <c r="P122" s="6" t="s">
        <v>1222</v>
      </c>
      <c r="Q122" s="6"/>
      <c r="R122" s="6"/>
      <c r="S122" s="22"/>
      <c r="T122" s="6"/>
    </row>
    <row r="123" spans="1:20" x14ac:dyDescent="0.35">
      <c r="A123" s="7" t="s">
        <v>1361</v>
      </c>
      <c r="B123" s="6" t="s">
        <v>213</v>
      </c>
      <c r="C123" s="6" t="s">
        <v>792</v>
      </c>
      <c r="D123" s="6" t="s">
        <v>792</v>
      </c>
      <c r="E123" s="6" t="s">
        <v>1218</v>
      </c>
      <c r="F123" s="5" t="s">
        <v>799</v>
      </c>
      <c r="G123" s="6"/>
      <c r="H123" s="6" t="s">
        <v>14</v>
      </c>
      <c r="I123" s="6"/>
      <c r="J123" s="6"/>
      <c r="K123" s="6"/>
      <c r="L123" s="7">
        <v>2010</v>
      </c>
      <c r="M123" s="6"/>
      <c r="N123" s="6"/>
      <c r="O123" s="6" t="s">
        <v>17</v>
      </c>
      <c r="P123" s="6" t="s">
        <v>1222</v>
      </c>
      <c r="Q123" s="6"/>
      <c r="R123" s="6"/>
      <c r="S123" s="22"/>
      <c r="T123" s="6"/>
    </row>
    <row r="124" spans="1:20" x14ac:dyDescent="0.35">
      <c r="A124" s="7" t="s">
        <v>1361</v>
      </c>
      <c r="B124" s="6" t="s">
        <v>214</v>
      </c>
      <c r="C124" s="6" t="s">
        <v>793</v>
      </c>
      <c r="D124" s="6" t="s">
        <v>793</v>
      </c>
      <c r="E124" s="6" t="s">
        <v>1218</v>
      </c>
      <c r="F124" s="5" t="s">
        <v>799</v>
      </c>
      <c r="G124" s="6"/>
      <c r="H124" s="6" t="s">
        <v>14</v>
      </c>
      <c r="I124" s="6"/>
      <c r="J124" s="6"/>
      <c r="K124" s="6"/>
      <c r="L124" s="7">
        <v>2010</v>
      </c>
      <c r="M124" s="6"/>
      <c r="N124" s="6"/>
      <c r="O124" s="6" t="s">
        <v>17</v>
      </c>
      <c r="P124" s="6" t="s">
        <v>1222</v>
      </c>
      <c r="Q124" s="6"/>
      <c r="R124" s="6"/>
      <c r="S124" s="22"/>
      <c r="T124" s="6"/>
    </row>
    <row r="125" spans="1:20" s="6" customFormat="1" x14ac:dyDescent="0.35">
      <c r="A125" s="7" t="s">
        <v>1361</v>
      </c>
      <c r="B125" s="6" t="s">
        <v>215</v>
      </c>
      <c r="C125" s="6" t="s">
        <v>794</v>
      </c>
      <c r="D125" s="6" t="s">
        <v>794</v>
      </c>
      <c r="E125" s="6" t="s">
        <v>1218</v>
      </c>
      <c r="F125" s="5" t="s">
        <v>799</v>
      </c>
      <c r="H125" s="6" t="s">
        <v>14</v>
      </c>
      <c r="L125" s="7">
        <v>2010</v>
      </c>
      <c r="O125" s="6" t="s">
        <v>17</v>
      </c>
      <c r="P125" s="6" t="s">
        <v>1222</v>
      </c>
      <c r="S125" s="22"/>
    </row>
    <row r="126" spans="1:20" s="7" customFormat="1" x14ac:dyDescent="0.35">
      <c r="A126" s="7" t="s">
        <v>1361</v>
      </c>
      <c r="B126" s="6" t="s">
        <v>216</v>
      </c>
      <c r="C126" s="6" t="s">
        <v>795</v>
      </c>
      <c r="D126" s="6" t="s">
        <v>795</v>
      </c>
      <c r="E126" s="6" t="s">
        <v>1218</v>
      </c>
      <c r="F126" s="5" t="s">
        <v>799</v>
      </c>
      <c r="G126" s="6"/>
      <c r="H126" s="6" t="s">
        <v>14</v>
      </c>
      <c r="I126" s="6"/>
      <c r="J126" s="6"/>
      <c r="K126" s="6"/>
      <c r="L126" s="7">
        <v>2010</v>
      </c>
      <c r="M126" s="6"/>
      <c r="N126" s="6"/>
      <c r="O126" s="6" t="s">
        <v>17</v>
      </c>
      <c r="P126" s="6" t="s">
        <v>1222</v>
      </c>
      <c r="Q126" s="6"/>
      <c r="R126" s="6"/>
      <c r="S126" s="22"/>
      <c r="T126" s="6"/>
    </row>
    <row r="127" spans="1:20" x14ac:dyDescent="0.35">
      <c r="A127" s="7" t="s">
        <v>1361</v>
      </c>
      <c r="B127" s="6" t="s">
        <v>217</v>
      </c>
      <c r="C127" s="6" t="s">
        <v>796</v>
      </c>
      <c r="D127" s="6" t="s">
        <v>796</v>
      </c>
      <c r="E127" s="6" t="s">
        <v>1218</v>
      </c>
      <c r="F127" s="5" t="s">
        <v>799</v>
      </c>
      <c r="G127" s="6"/>
      <c r="H127" s="6" t="s">
        <v>14</v>
      </c>
      <c r="I127" s="6"/>
      <c r="J127" s="6"/>
      <c r="K127" s="6"/>
      <c r="L127" s="7">
        <v>2010</v>
      </c>
      <c r="M127" s="6"/>
      <c r="N127" s="6"/>
      <c r="O127" s="6" t="s">
        <v>17</v>
      </c>
      <c r="P127" s="6" t="s">
        <v>1222</v>
      </c>
      <c r="Q127" s="6"/>
      <c r="R127" s="6"/>
      <c r="S127" s="22"/>
      <c r="T127" s="6"/>
    </row>
    <row r="128" spans="1:20" x14ac:dyDescent="0.35">
      <c r="A128" s="7" t="s">
        <v>1361</v>
      </c>
      <c r="B128" s="6" t="s">
        <v>218</v>
      </c>
      <c r="C128" s="6" t="s">
        <v>797</v>
      </c>
      <c r="D128" s="6" t="s">
        <v>797</v>
      </c>
      <c r="E128" s="6" t="s">
        <v>1218</v>
      </c>
      <c r="F128" s="5" t="s">
        <v>799</v>
      </c>
      <c r="G128" s="6"/>
      <c r="H128" s="6" t="s">
        <v>14</v>
      </c>
      <c r="I128" s="6"/>
      <c r="J128" s="6"/>
      <c r="K128" s="6"/>
      <c r="L128" s="7">
        <v>2010</v>
      </c>
      <c r="M128" s="6"/>
      <c r="N128" s="6"/>
      <c r="O128" s="6" t="s">
        <v>17</v>
      </c>
      <c r="P128" s="6" t="s">
        <v>1222</v>
      </c>
      <c r="Q128" s="6"/>
      <c r="R128" s="6"/>
      <c r="S128" s="22"/>
      <c r="T128" s="6"/>
    </row>
    <row r="129" spans="1:20" x14ac:dyDescent="0.35">
      <c r="A129" s="7" t="s">
        <v>1361</v>
      </c>
      <c r="B129" s="6" t="s">
        <v>219</v>
      </c>
      <c r="C129" s="6" t="s">
        <v>798</v>
      </c>
      <c r="D129" s="6" t="s">
        <v>798</v>
      </c>
      <c r="E129" s="6" t="s">
        <v>1218</v>
      </c>
      <c r="F129" s="5" t="s">
        <v>799</v>
      </c>
      <c r="G129" s="6"/>
      <c r="H129" s="6" t="s">
        <v>14</v>
      </c>
      <c r="I129" s="6"/>
      <c r="J129" s="6"/>
      <c r="K129" s="6"/>
      <c r="L129" s="7">
        <v>2010</v>
      </c>
      <c r="M129" s="6"/>
      <c r="N129" s="6"/>
      <c r="O129" s="6" t="s">
        <v>17</v>
      </c>
      <c r="P129" s="6" t="s">
        <v>1222</v>
      </c>
      <c r="Q129" s="6"/>
      <c r="R129" s="6"/>
      <c r="S129" s="22"/>
      <c r="T129" s="6"/>
    </row>
    <row r="130" spans="1:20" ht="29" x14ac:dyDescent="0.35">
      <c r="A130" s="6" t="s">
        <v>1361</v>
      </c>
      <c r="B130" s="6" t="s">
        <v>113</v>
      </c>
      <c r="C130" s="6" t="s">
        <v>647</v>
      </c>
      <c r="D130" s="6" t="s">
        <v>1357</v>
      </c>
      <c r="E130" s="6" t="s">
        <v>21</v>
      </c>
      <c r="F130" s="5" t="s">
        <v>648</v>
      </c>
      <c r="G130" s="6"/>
      <c r="H130" s="6" t="s">
        <v>14</v>
      </c>
      <c r="I130" s="6"/>
      <c r="J130" s="6"/>
      <c r="K130" s="6"/>
      <c r="L130" s="7">
        <v>1990</v>
      </c>
      <c r="M130" s="7">
        <v>2016</v>
      </c>
      <c r="N130" s="6"/>
      <c r="O130" s="6" t="s">
        <v>17</v>
      </c>
      <c r="P130" s="6" t="s">
        <v>1222</v>
      </c>
      <c r="Q130" s="6"/>
      <c r="R130" s="6"/>
      <c r="S130" s="22"/>
      <c r="T130" s="6"/>
    </row>
    <row r="131" spans="1:20" ht="58" x14ac:dyDescent="0.35">
      <c r="A131" s="6" t="s">
        <v>1361</v>
      </c>
      <c r="B131" s="6" t="s">
        <v>93</v>
      </c>
      <c r="C131" s="5" t="s">
        <v>984</v>
      </c>
      <c r="D131" s="5" t="s">
        <v>983</v>
      </c>
      <c r="E131" s="6" t="s">
        <v>21</v>
      </c>
      <c r="F131" s="5" t="s">
        <v>985</v>
      </c>
      <c r="G131" s="6"/>
      <c r="H131" s="6" t="s">
        <v>14</v>
      </c>
      <c r="I131" s="6"/>
      <c r="J131" s="6"/>
      <c r="K131" s="6"/>
      <c r="L131" s="7">
        <v>1990</v>
      </c>
      <c r="M131" s="6"/>
      <c r="N131" s="5" t="s">
        <v>986</v>
      </c>
      <c r="O131" s="6" t="s">
        <v>17</v>
      </c>
      <c r="P131" s="6" t="s">
        <v>1222</v>
      </c>
      <c r="Q131" s="6"/>
      <c r="R131" s="6"/>
      <c r="S131" s="22"/>
      <c r="T131" s="6"/>
    </row>
    <row r="132" spans="1:20" x14ac:dyDescent="0.35">
      <c r="A132" s="6" t="s">
        <v>1361</v>
      </c>
      <c r="B132" s="6" t="s">
        <v>90</v>
      </c>
      <c r="C132" s="5" t="s">
        <v>980</v>
      </c>
      <c r="D132" s="5" t="s">
        <v>980</v>
      </c>
      <c r="E132" t="s">
        <v>21</v>
      </c>
      <c r="F132" s="5" t="s">
        <v>1238</v>
      </c>
      <c r="G132" s="6"/>
      <c r="H132" s="6" t="s">
        <v>15</v>
      </c>
      <c r="I132" s="6"/>
      <c r="J132" s="6"/>
      <c r="K132" s="6"/>
      <c r="L132" s="7">
        <v>1990</v>
      </c>
      <c r="M132" s="6"/>
      <c r="N132" s="6"/>
      <c r="O132" s="6" t="s">
        <v>31</v>
      </c>
      <c r="P132" s="6" t="s">
        <v>26</v>
      </c>
      <c r="Q132" s="6"/>
      <c r="R132" s="6"/>
      <c r="S132" s="22"/>
      <c r="T132" s="6"/>
    </row>
    <row r="133" spans="1:20" x14ac:dyDescent="0.35">
      <c r="A133" s="6" t="s">
        <v>1361</v>
      </c>
      <c r="B133" s="6" t="s">
        <v>91</v>
      </c>
      <c r="C133" s="5" t="s">
        <v>981</v>
      </c>
      <c r="D133" s="5" t="s">
        <v>981</v>
      </c>
      <c r="E133" s="6" t="s">
        <v>21</v>
      </c>
      <c r="F133" s="5" t="s">
        <v>1240</v>
      </c>
      <c r="G133" s="6"/>
      <c r="H133" s="6" t="s">
        <v>14</v>
      </c>
      <c r="I133" s="6"/>
      <c r="J133" s="6"/>
      <c r="K133" s="6"/>
      <c r="L133" s="7">
        <v>1990</v>
      </c>
      <c r="M133" s="6"/>
      <c r="N133" s="6"/>
      <c r="O133" s="6" t="s">
        <v>31</v>
      </c>
      <c r="P133" s="6" t="s">
        <v>26</v>
      </c>
      <c r="Q133" s="6"/>
      <c r="R133" s="6"/>
      <c r="S133" s="22"/>
      <c r="T133" s="6"/>
    </row>
    <row r="134" spans="1:20" x14ac:dyDescent="0.35">
      <c r="A134" s="6" t="s">
        <v>1361</v>
      </c>
      <c r="B134" s="6" t="s">
        <v>92</v>
      </c>
      <c r="C134" s="5" t="s">
        <v>981</v>
      </c>
      <c r="D134" s="5" t="s">
        <v>981</v>
      </c>
      <c r="E134" t="s">
        <v>21</v>
      </c>
      <c r="F134" s="5" t="s">
        <v>982</v>
      </c>
      <c r="G134" s="6"/>
      <c r="H134" s="6" t="s">
        <v>15</v>
      </c>
      <c r="I134" s="6"/>
      <c r="J134" s="6"/>
      <c r="K134" s="6"/>
      <c r="L134" s="7">
        <v>1990</v>
      </c>
      <c r="M134" s="6"/>
      <c r="N134" s="6"/>
      <c r="O134" s="6" t="s">
        <v>31</v>
      </c>
      <c r="P134" s="6" t="s">
        <v>26</v>
      </c>
      <c r="Q134" s="6"/>
      <c r="R134" s="6"/>
      <c r="S134" s="22"/>
      <c r="T134" s="6"/>
    </row>
    <row r="135" spans="1:20" x14ac:dyDescent="0.35">
      <c r="A135" s="7" t="s">
        <v>1361</v>
      </c>
      <c r="B135" s="6" t="s">
        <v>160</v>
      </c>
      <c r="C135" s="6" t="s">
        <v>702</v>
      </c>
      <c r="D135" s="5" t="s">
        <v>1276</v>
      </c>
      <c r="E135" t="s">
        <v>1218</v>
      </c>
      <c r="F135" s="6" t="s">
        <v>675</v>
      </c>
      <c r="G135" s="6"/>
      <c r="H135" s="6" t="s">
        <v>15</v>
      </c>
      <c r="I135" s="6"/>
      <c r="J135" s="6"/>
      <c r="K135" s="6"/>
      <c r="L135" s="7">
        <v>2017</v>
      </c>
      <c r="M135" s="6"/>
      <c r="N135" s="6"/>
      <c r="O135" s="6" t="s">
        <v>17</v>
      </c>
      <c r="P135" s="6" t="s">
        <v>1222</v>
      </c>
      <c r="Q135" s="6"/>
      <c r="R135" s="6"/>
      <c r="S135" s="22"/>
      <c r="T135" s="6"/>
    </row>
    <row r="136" spans="1:20" x14ac:dyDescent="0.35">
      <c r="A136" s="7" t="s">
        <v>1361</v>
      </c>
      <c r="B136" s="6" t="s">
        <v>161</v>
      </c>
      <c r="C136" s="6" t="s">
        <v>703</v>
      </c>
      <c r="D136" s="5" t="s">
        <v>1277</v>
      </c>
      <c r="E136" t="s">
        <v>1218</v>
      </c>
      <c r="F136" s="6" t="s">
        <v>675</v>
      </c>
      <c r="G136" s="6"/>
      <c r="H136" s="6" t="s">
        <v>15</v>
      </c>
      <c r="I136" s="6"/>
      <c r="J136" s="6"/>
      <c r="K136" s="6"/>
      <c r="L136" s="7">
        <v>2017</v>
      </c>
      <c r="M136" s="6"/>
      <c r="N136" s="6"/>
      <c r="O136" s="6" t="s">
        <v>17</v>
      </c>
      <c r="P136" s="6" t="s">
        <v>1222</v>
      </c>
      <c r="Q136" s="6"/>
      <c r="R136" s="6"/>
      <c r="S136" s="22"/>
      <c r="T136" s="6"/>
    </row>
    <row r="137" spans="1:20" x14ac:dyDescent="0.35">
      <c r="A137" s="7" t="s">
        <v>1361</v>
      </c>
      <c r="B137" s="6" t="s">
        <v>162</v>
      </c>
      <c r="C137" s="6" t="s">
        <v>704</v>
      </c>
      <c r="D137" s="5" t="s">
        <v>1278</v>
      </c>
      <c r="E137" t="s">
        <v>1218</v>
      </c>
      <c r="F137" s="6" t="s">
        <v>675</v>
      </c>
      <c r="G137" s="6"/>
      <c r="H137" s="6" t="s">
        <v>15</v>
      </c>
      <c r="I137" s="6"/>
      <c r="J137" s="6"/>
      <c r="K137" s="6"/>
      <c r="L137" s="7">
        <v>2017</v>
      </c>
      <c r="M137" s="6"/>
      <c r="N137" s="6"/>
      <c r="O137" s="6" t="s">
        <v>17</v>
      </c>
      <c r="P137" s="6" t="s">
        <v>1222</v>
      </c>
      <c r="Q137" s="6"/>
      <c r="R137" s="6"/>
      <c r="S137" s="22"/>
      <c r="T137" s="6"/>
    </row>
    <row r="138" spans="1:20" x14ac:dyDescent="0.35">
      <c r="A138" s="7" t="s">
        <v>1361</v>
      </c>
      <c r="B138" s="6" t="s">
        <v>163</v>
      </c>
      <c r="C138" s="6" t="s">
        <v>705</v>
      </c>
      <c r="D138" s="5" t="s">
        <v>1279</v>
      </c>
      <c r="E138" t="s">
        <v>1218</v>
      </c>
      <c r="F138" s="6" t="s">
        <v>675</v>
      </c>
      <c r="G138" s="6"/>
      <c r="H138" s="6" t="s">
        <v>15</v>
      </c>
      <c r="I138" s="6"/>
      <c r="J138" s="6"/>
      <c r="K138" s="6"/>
      <c r="L138" s="7">
        <v>2017</v>
      </c>
      <c r="M138" s="6"/>
      <c r="N138" s="6"/>
      <c r="O138" s="6" t="s">
        <v>17</v>
      </c>
      <c r="P138" s="6" t="s">
        <v>1222</v>
      </c>
      <c r="Q138" s="6"/>
      <c r="R138" s="6"/>
      <c r="S138" s="22"/>
      <c r="T138" s="6"/>
    </row>
    <row r="139" spans="1:20" x14ac:dyDescent="0.35">
      <c r="A139" s="7" t="s">
        <v>1361</v>
      </c>
      <c r="B139" s="6" t="s">
        <v>164</v>
      </c>
      <c r="C139" s="6" t="s">
        <v>706</v>
      </c>
      <c r="D139" s="5" t="s">
        <v>1280</v>
      </c>
      <c r="E139" t="s">
        <v>1218</v>
      </c>
      <c r="F139" s="6" t="s">
        <v>675</v>
      </c>
      <c r="G139" s="6"/>
      <c r="H139" s="6" t="s">
        <v>15</v>
      </c>
      <c r="I139" s="6"/>
      <c r="J139" s="6"/>
      <c r="K139" s="6"/>
      <c r="L139" s="7">
        <v>2017</v>
      </c>
      <c r="M139" s="6"/>
      <c r="N139" s="6"/>
      <c r="O139" s="6" t="s">
        <v>17</v>
      </c>
      <c r="P139" s="6" t="s">
        <v>1222</v>
      </c>
      <c r="Q139" s="6"/>
      <c r="R139" s="6"/>
      <c r="S139" s="22"/>
      <c r="T139" s="6"/>
    </row>
    <row r="140" spans="1:20" x14ac:dyDescent="0.35">
      <c r="A140" s="7" t="s">
        <v>1361</v>
      </c>
      <c r="B140" s="6" t="s">
        <v>165</v>
      </c>
      <c r="C140" s="6" t="s">
        <v>707</v>
      </c>
      <c r="D140" s="5" t="s">
        <v>1281</v>
      </c>
      <c r="E140" t="s">
        <v>1218</v>
      </c>
      <c r="F140" s="6" t="s">
        <v>675</v>
      </c>
      <c r="G140" s="6"/>
      <c r="H140" s="6" t="s">
        <v>15</v>
      </c>
      <c r="I140" s="6"/>
      <c r="J140" s="6"/>
      <c r="K140" s="6"/>
      <c r="L140" s="7">
        <v>2017</v>
      </c>
      <c r="M140" s="6"/>
      <c r="N140" s="6"/>
      <c r="O140" s="6" t="s">
        <v>17</v>
      </c>
      <c r="P140" s="6" t="s">
        <v>1222</v>
      </c>
      <c r="Q140" s="6"/>
      <c r="R140" s="6"/>
      <c r="S140" s="22"/>
      <c r="T140" s="6"/>
    </row>
    <row r="141" spans="1:20" x14ac:dyDescent="0.35">
      <c r="A141" s="7" t="s">
        <v>1361</v>
      </c>
      <c r="B141" s="6" t="s">
        <v>166</v>
      </c>
      <c r="C141" s="6" t="s">
        <v>708</v>
      </c>
      <c r="D141" s="5" t="s">
        <v>1282</v>
      </c>
      <c r="E141" t="s">
        <v>1218</v>
      </c>
      <c r="F141" s="6" t="s">
        <v>675</v>
      </c>
      <c r="G141" s="6"/>
      <c r="H141" s="6" t="s">
        <v>15</v>
      </c>
      <c r="I141" s="6"/>
      <c r="J141" s="6"/>
      <c r="K141" s="6"/>
      <c r="L141" s="7">
        <v>2017</v>
      </c>
      <c r="M141" s="6"/>
      <c r="N141" s="6"/>
      <c r="O141" s="6" t="s">
        <v>17</v>
      </c>
      <c r="P141" s="6" t="s">
        <v>1222</v>
      </c>
      <c r="Q141" s="6"/>
      <c r="R141" s="6"/>
      <c r="S141" s="22"/>
      <c r="T141" s="6"/>
    </row>
    <row r="142" spans="1:20" x14ac:dyDescent="0.35">
      <c r="A142" s="7" t="s">
        <v>1361</v>
      </c>
      <c r="B142" s="6" t="s">
        <v>167</v>
      </c>
      <c r="C142" s="6" t="s">
        <v>709</v>
      </c>
      <c r="D142" s="5" t="s">
        <v>1283</v>
      </c>
      <c r="E142" t="s">
        <v>1218</v>
      </c>
      <c r="F142" s="6" t="s">
        <v>675</v>
      </c>
      <c r="G142" s="6"/>
      <c r="H142" s="6" t="s">
        <v>15</v>
      </c>
      <c r="I142" s="6"/>
      <c r="J142" s="6"/>
      <c r="K142" s="6"/>
      <c r="L142" s="7">
        <v>2017</v>
      </c>
      <c r="M142" s="6"/>
      <c r="N142" s="6"/>
      <c r="O142" s="6" t="s">
        <v>17</v>
      </c>
      <c r="P142" s="6" t="s">
        <v>1222</v>
      </c>
      <c r="Q142" s="6"/>
      <c r="R142" s="6"/>
      <c r="S142" s="22"/>
      <c r="T142" s="6"/>
    </row>
    <row r="143" spans="1:20" x14ac:dyDescent="0.35">
      <c r="A143" s="7" t="s">
        <v>1361</v>
      </c>
      <c r="B143" s="6" t="s">
        <v>168</v>
      </c>
      <c r="C143" s="6" t="s">
        <v>710</v>
      </c>
      <c r="D143" s="5" t="s">
        <v>1284</v>
      </c>
      <c r="E143" t="s">
        <v>1218</v>
      </c>
      <c r="F143" s="6" t="s">
        <v>675</v>
      </c>
      <c r="G143" s="6"/>
      <c r="H143" s="6" t="s">
        <v>15</v>
      </c>
      <c r="I143" s="6"/>
      <c r="J143" s="6"/>
      <c r="K143" s="6"/>
      <c r="L143" s="7">
        <v>2017</v>
      </c>
      <c r="M143" s="6"/>
      <c r="N143" s="6"/>
      <c r="O143" s="6" t="s">
        <v>17</v>
      </c>
      <c r="P143" s="6" t="s">
        <v>1222</v>
      </c>
      <c r="Q143" s="6"/>
      <c r="R143" s="6"/>
      <c r="S143" s="22"/>
      <c r="T143" s="6"/>
    </row>
    <row r="144" spans="1:20" x14ac:dyDescent="0.35">
      <c r="A144" s="7" t="s">
        <v>1361</v>
      </c>
      <c r="B144" s="6" t="s">
        <v>169</v>
      </c>
      <c r="C144" s="6" t="s">
        <v>711</v>
      </c>
      <c r="D144" s="5" t="s">
        <v>1285</v>
      </c>
      <c r="E144" t="s">
        <v>1218</v>
      </c>
      <c r="F144" s="6" t="s">
        <v>675</v>
      </c>
      <c r="G144" s="6"/>
      <c r="H144" s="6" t="s">
        <v>15</v>
      </c>
      <c r="I144" s="6"/>
      <c r="J144" s="6"/>
      <c r="K144" s="6"/>
      <c r="L144" s="7">
        <v>2017</v>
      </c>
      <c r="M144" s="6"/>
      <c r="N144" s="6"/>
      <c r="O144" s="6" t="s">
        <v>17</v>
      </c>
      <c r="P144" s="6" t="s">
        <v>1222</v>
      </c>
      <c r="Q144" s="6"/>
      <c r="R144" s="6"/>
      <c r="S144" s="22"/>
      <c r="T144" s="6"/>
    </row>
    <row r="145" spans="1:20" x14ac:dyDescent="0.35">
      <c r="A145" s="7" t="s">
        <v>1361</v>
      </c>
      <c r="B145" s="6" t="s">
        <v>170</v>
      </c>
      <c r="C145" s="6" t="s">
        <v>712</v>
      </c>
      <c r="D145" s="5" t="s">
        <v>1286</v>
      </c>
      <c r="E145" t="s">
        <v>1218</v>
      </c>
      <c r="F145" s="6" t="s">
        <v>675</v>
      </c>
      <c r="G145" s="6"/>
      <c r="H145" s="6" t="s">
        <v>15</v>
      </c>
      <c r="I145" s="6"/>
      <c r="J145" s="6"/>
      <c r="K145" s="6"/>
      <c r="L145" s="7">
        <v>2017</v>
      </c>
      <c r="M145" s="6"/>
      <c r="N145" s="6"/>
      <c r="O145" s="6" t="s">
        <v>17</v>
      </c>
      <c r="P145" s="6" t="s">
        <v>1222</v>
      </c>
      <c r="Q145" s="6"/>
      <c r="R145" s="6"/>
      <c r="S145" s="22"/>
      <c r="T145" s="6"/>
    </row>
    <row r="146" spans="1:20" x14ac:dyDescent="0.35">
      <c r="A146" s="7" t="s">
        <v>1361</v>
      </c>
      <c r="B146" s="6" t="s">
        <v>171</v>
      </c>
      <c r="C146" s="6" t="s">
        <v>713</v>
      </c>
      <c r="D146" s="5" t="s">
        <v>1287</v>
      </c>
      <c r="E146" t="s">
        <v>1218</v>
      </c>
      <c r="F146" s="6" t="s">
        <v>675</v>
      </c>
      <c r="G146" s="6"/>
      <c r="H146" s="6" t="s">
        <v>15</v>
      </c>
      <c r="I146" s="6"/>
      <c r="J146" s="6"/>
      <c r="K146" s="6"/>
      <c r="L146" s="7">
        <v>2017</v>
      </c>
      <c r="M146" s="6"/>
      <c r="N146" s="6"/>
      <c r="O146" s="6" t="s">
        <v>17</v>
      </c>
      <c r="P146" s="6" t="s">
        <v>1222</v>
      </c>
      <c r="Q146" s="6"/>
      <c r="R146" s="6"/>
      <c r="S146" s="22"/>
      <c r="T146" s="6"/>
    </row>
    <row r="147" spans="1:20" x14ac:dyDescent="0.35">
      <c r="A147" s="7" t="s">
        <v>1361</v>
      </c>
      <c r="B147" s="6" t="s">
        <v>172</v>
      </c>
      <c r="C147" t="s">
        <v>717</v>
      </c>
      <c r="D147" t="s">
        <v>717</v>
      </c>
      <c r="E147" t="s">
        <v>1218</v>
      </c>
      <c r="F147" s="6" t="s">
        <v>675</v>
      </c>
      <c r="H147" t="s">
        <v>15</v>
      </c>
      <c r="L147" s="7">
        <v>2017</v>
      </c>
      <c r="O147" s="6" t="s">
        <v>17</v>
      </c>
      <c r="P147" s="6" t="s">
        <v>1222</v>
      </c>
      <c r="S147" s="22"/>
      <c r="T147" s="6"/>
    </row>
    <row r="148" spans="1:20" s="6" customFormat="1" x14ac:dyDescent="0.35">
      <c r="A148" s="7" t="s">
        <v>1361</v>
      </c>
      <c r="B148" s="6" t="s">
        <v>173</v>
      </c>
      <c r="C148" t="s">
        <v>719</v>
      </c>
      <c r="D148" t="s">
        <v>719</v>
      </c>
      <c r="E148" t="s">
        <v>1218</v>
      </c>
      <c r="F148" s="6" t="s">
        <v>675</v>
      </c>
      <c r="G148"/>
      <c r="H148" t="s">
        <v>15</v>
      </c>
      <c r="I148"/>
      <c r="J148"/>
      <c r="K148"/>
      <c r="L148" s="7">
        <v>2017</v>
      </c>
      <c r="M148"/>
      <c r="N148"/>
      <c r="O148" s="6" t="s">
        <v>17</v>
      </c>
      <c r="P148" s="6" t="s">
        <v>1222</v>
      </c>
      <c r="Q148"/>
      <c r="R148"/>
      <c r="S148" s="22"/>
    </row>
    <row r="149" spans="1:20" s="6" customFormat="1" x14ac:dyDescent="0.35">
      <c r="A149" s="7" t="s">
        <v>1361</v>
      </c>
      <c r="B149" s="6" t="s">
        <v>174</v>
      </c>
      <c r="C149" t="s">
        <v>718</v>
      </c>
      <c r="D149" t="s">
        <v>718</v>
      </c>
      <c r="E149" t="s">
        <v>1218</v>
      </c>
      <c r="F149" s="6" t="s">
        <v>675</v>
      </c>
      <c r="G149"/>
      <c r="H149" t="s">
        <v>15</v>
      </c>
      <c r="I149"/>
      <c r="J149"/>
      <c r="K149"/>
      <c r="L149" s="7">
        <v>2017</v>
      </c>
      <c r="M149"/>
      <c r="N149"/>
      <c r="O149" s="6" t="s">
        <v>17</v>
      </c>
      <c r="P149" s="6" t="s">
        <v>1222</v>
      </c>
      <c r="Q149"/>
      <c r="R149"/>
      <c r="S149" s="22"/>
    </row>
    <row r="150" spans="1:20" s="6" customFormat="1" x14ac:dyDescent="0.35">
      <c r="A150" s="7" t="s">
        <v>1361</v>
      </c>
      <c r="B150" s="6" t="s">
        <v>175</v>
      </c>
      <c r="C150" t="s">
        <v>720</v>
      </c>
      <c r="D150" t="s">
        <v>720</v>
      </c>
      <c r="E150" t="s">
        <v>1218</v>
      </c>
      <c r="F150" s="6" t="s">
        <v>675</v>
      </c>
      <c r="G150"/>
      <c r="H150" t="s">
        <v>15</v>
      </c>
      <c r="I150"/>
      <c r="J150"/>
      <c r="K150"/>
      <c r="L150" s="7">
        <v>2017</v>
      </c>
      <c r="M150"/>
      <c r="N150"/>
      <c r="O150" s="6" t="s">
        <v>17</v>
      </c>
      <c r="P150" s="6" t="s">
        <v>1222</v>
      </c>
      <c r="Q150"/>
      <c r="R150"/>
      <c r="S150" s="22"/>
    </row>
    <row r="151" spans="1:20" s="6" customFormat="1" x14ac:dyDescent="0.35">
      <c r="A151" s="7" t="s">
        <v>1361</v>
      </c>
      <c r="B151" s="6" t="s">
        <v>176</v>
      </c>
      <c r="C151" t="s">
        <v>721</v>
      </c>
      <c r="D151" t="s">
        <v>721</v>
      </c>
      <c r="E151" t="s">
        <v>1218</v>
      </c>
      <c r="F151" s="6" t="s">
        <v>675</v>
      </c>
      <c r="G151"/>
      <c r="H151" t="s">
        <v>15</v>
      </c>
      <c r="I151"/>
      <c r="J151"/>
      <c r="K151"/>
      <c r="L151" s="7">
        <v>2017</v>
      </c>
      <c r="M151"/>
      <c r="N151"/>
      <c r="O151" s="6" t="s">
        <v>17</v>
      </c>
      <c r="P151" s="6" t="s">
        <v>1222</v>
      </c>
      <c r="Q151"/>
      <c r="R151"/>
      <c r="S151" s="22"/>
    </row>
    <row r="152" spans="1:20" s="6" customFormat="1" x14ac:dyDescent="0.35">
      <c r="A152" s="7" t="s">
        <v>1361</v>
      </c>
      <c r="B152" s="6" t="s">
        <v>177</v>
      </c>
      <c r="C152" t="s">
        <v>722</v>
      </c>
      <c r="D152" t="s">
        <v>722</v>
      </c>
      <c r="E152" t="s">
        <v>1218</v>
      </c>
      <c r="F152" s="6" t="s">
        <v>675</v>
      </c>
      <c r="G152"/>
      <c r="H152" t="s">
        <v>15</v>
      </c>
      <c r="I152"/>
      <c r="J152"/>
      <c r="K152"/>
      <c r="L152" s="7">
        <v>2017</v>
      </c>
      <c r="M152"/>
      <c r="N152"/>
      <c r="O152" s="6" t="s">
        <v>17</v>
      </c>
      <c r="P152" s="6" t="s">
        <v>1222</v>
      </c>
      <c r="Q152"/>
      <c r="R152"/>
      <c r="S152" s="22"/>
    </row>
    <row r="153" spans="1:20" s="6" customFormat="1" x14ac:dyDescent="0.35">
      <c r="A153" s="7" t="s">
        <v>1361</v>
      </c>
      <c r="B153" s="6" t="s">
        <v>178</v>
      </c>
      <c r="C153" t="s">
        <v>723</v>
      </c>
      <c r="D153" t="s">
        <v>723</v>
      </c>
      <c r="E153" t="s">
        <v>1218</v>
      </c>
      <c r="F153" s="6" t="s">
        <v>675</v>
      </c>
      <c r="G153"/>
      <c r="H153" t="s">
        <v>15</v>
      </c>
      <c r="I153"/>
      <c r="J153"/>
      <c r="K153"/>
      <c r="L153" s="7">
        <v>2017</v>
      </c>
      <c r="M153"/>
      <c r="N153"/>
      <c r="O153" s="6" t="s">
        <v>17</v>
      </c>
      <c r="P153" s="6" t="s">
        <v>1222</v>
      </c>
      <c r="Q153"/>
      <c r="R153"/>
      <c r="S153" s="22"/>
    </row>
    <row r="154" spans="1:20" s="6" customFormat="1" x14ac:dyDescent="0.35">
      <c r="A154" s="7" t="s">
        <v>1361</v>
      </c>
      <c r="B154" s="6" t="s">
        <v>179</v>
      </c>
      <c r="C154" t="s">
        <v>724</v>
      </c>
      <c r="D154" t="s">
        <v>724</v>
      </c>
      <c r="E154" t="s">
        <v>1218</v>
      </c>
      <c r="F154" s="6" t="s">
        <v>675</v>
      </c>
      <c r="G154"/>
      <c r="H154" t="s">
        <v>15</v>
      </c>
      <c r="I154"/>
      <c r="J154"/>
      <c r="K154"/>
      <c r="L154" s="7">
        <v>2017</v>
      </c>
      <c r="M154"/>
      <c r="N154"/>
      <c r="O154" s="6" t="s">
        <v>17</v>
      </c>
      <c r="P154" s="6" t="s">
        <v>1222</v>
      </c>
      <c r="Q154"/>
      <c r="R154"/>
      <c r="S154" s="22"/>
    </row>
    <row r="155" spans="1:20" s="6" customFormat="1" x14ac:dyDescent="0.35">
      <c r="A155" s="7" t="s">
        <v>1361</v>
      </c>
      <c r="B155" s="6" t="s">
        <v>180</v>
      </c>
      <c r="C155" t="s">
        <v>725</v>
      </c>
      <c r="D155" t="s">
        <v>725</v>
      </c>
      <c r="E155" t="s">
        <v>1218</v>
      </c>
      <c r="F155" s="6" t="s">
        <v>675</v>
      </c>
      <c r="G155"/>
      <c r="H155" t="s">
        <v>15</v>
      </c>
      <c r="I155"/>
      <c r="J155"/>
      <c r="K155"/>
      <c r="L155" s="7">
        <v>2017</v>
      </c>
      <c r="M155"/>
      <c r="N155"/>
      <c r="O155" s="6" t="s">
        <v>17</v>
      </c>
      <c r="P155" s="6" t="s">
        <v>1222</v>
      </c>
      <c r="Q155"/>
      <c r="R155"/>
      <c r="S155" s="22"/>
    </row>
    <row r="156" spans="1:20" s="6" customFormat="1" x14ac:dyDescent="0.35">
      <c r="A156" s="7" t="s">
        <v>1361</v>
      </c>
      <c r="B156" s="6" t="s">
        <v>181</v>
      </c>
      <c r="C156" t="s">
        <v>726</v>
      </c>
      <c r="D156" t="s">
        <v>726</v>
      </c>
      <c r="E156" t="s">
        <v>1218</v>
      </c>
      <c r="F156" s="6" t="s">
        <v>675</v>
      </c>
      <c r="G156"/>
      <c r="H156" t="s">
        <v>15</v>
      </c>
      <c r="I156"/>
      <c r="J156"/>
      <c r="K156"/>
      <c r="L156" s="7">
        <v>2017</v>
      </c>
      <c r="M156"/>
      <c r="N156"/>
      <c r="O156" s="6" t="s">
        <v>17</v>
      </c>
      <c r="P156" s="6" t="s">
        <v>1222</v>
      </c>
      <c r="Q156"/>
      <c r="R156"/>
      <c r="S156" s="22"/>
    </row>
    <row r="157" spans="1:20" s="6" customFormat="1" x14ac:dyDescent="0.35">
      <c r="A157" s="7" t="s">
        <v>1361</v>
      </c>
      <c r="B157" s="6" t="s">
        <v>182</v>
      </c>
      <c r="C157" t="s">
        <v>727</v>
      </c>
      <c r="D157" t="s">
        <v>727</v>
      </c>
      <c r="E157" t="s">
        <v>1218</v>
      </c>
      <c r="F157" s="6" t="s">
        <v>675</v>
      </c>
      <c r="G157"/>
      <c r="H157" t="s">
        <v>15</v>
      </c>
      <c r="I157"/>
      <c r="J157"/>
      <c r="K157"/>
      <c r="L157" s="7">
        <v>2017</v>
      </c>
      <c r="M157"/>
      <c r="N157"/>
      <c r="O157" s="6" t="s">
        <v>17</v>
      </c>
      <c r="P157" s="6" t="s">
        <v>1222</v>
      </c>
      <c r="Q157"/>
      <c r="R157"/>
      <c r="S157" s="22"/>
    </row>
    <row r="158" spans="1:20" s="6" customFormat="1" x14ac:dyDescent="0.35">
      <c r="A158" s="7" t="s">
        <v>1361</v>
      </c>
      <c r="B158" s="6" t="s">
        <v>183</v>
      </c>
      <c r="C158" t="s">
        <v>728</v>
      </c>
      <c r="D158" t="s">
        <v>728</v>
      </c>
      <c r="E158" t="s">
        <v>1218</v>
      </c>
      <c r="F158" s="6" t="s">
        <v>675</v>
      </c>
      <c r="G158"/>
      <c r="H158" t="s">
        <v>15</v>
      </c>
      <c r="I158"/>
      <c r="J158"/>
      <c r="K158"/>
      <c r="L158" s="7">
        <v>2017</v>
      </c>
      <c r="M158"/>
      <c r="N158"/>
      <c r="O158" s="6" t="s">
        <v>17</v>
      </c>
      <c r="P158" s="6" t="s">
        <v>1222</v>
      </c>
      <c r="Q158"/>
      <c r="R158"/>
      <c r="S158" s="22"/>
    </row>
    <row r="159" spans="1:20" s="6" customFormat="1" x14ac:dyDescent="0.35">
      <c r="A159" s="7" t="s">
        <v>1361</v>
      </c>
      <c r="B159" s="6" t="s">
        <v>355</v>
      </c>
      <c r="C159" s="2" t="s">
        <v>716</v>
      </c>
      <c r="D159" t="s">
        <v>729</v>
      </c>
      <c r="E159" t="s">
        <v>1218</v>
      </c>
      <c r="F159" s="6" t="s">
        <v>675</v>
      </c>
      <c r="G159"/>
      <c r="H159" t="s">
        <v>15</v>
      </c>
      <c r="I159"/>
      <c r="J159"/>
      <c r="K159"/>
      <c r="L159" s="7">
        <v>2017</v>
      </c>
      <c r="M159"/>
      <c r="N159"/>
      <c r="O159" s="6" t="s">
        <v>17</v>
      </c>
      <c r="P159" s="6" t="s">
        <v>1222</v>
      </c>
      <c r="Q159"/>
      <c r="R159"/>
      <c r="S159" s="22"/>
    </row>
    <row r="160" spans="1:20" s="6" customFormat="1" x14ac:dyDescent="0.35">
      <c r="A160" s="7" t="s">
        <v>1361</v>
      </c>
      <c r="B160" s="6" t="s">
        <v>354</v>
      </c>
      <c r="C160" t="s">
        <v>714</v>
      </c>
      <c r="D160" s="6" t="s">
        <v>715</v>
      </c>
      <c r="E160" t="s">
        <v>1218</v>
      </c>
      <c r="F160" s="6" t="s">
        <v>675</v>
      </c>
      <c r="G160"/>
      <c r="H160" s="6" t="s">
        <v>15</v>
      </c>
      <c r="I160"/>
      <c r="J160"/>
      <c r="K160"/>
      <c r="L160" s="7">
        <v>2017</v>
      </c>
      <c r="M160"/>
      <c r="N160"/>
      <c r="O160" s="6" t="s">
        <v>17</v>
      </c>
      <c r="P160" s="6" t="s">
        <v>1222</v>
      </c>
      <c r="Q160"/>
      <c r="R160"/>
      <c r="S160" s="22"/>
    </row>
    <row r="161" spans="1:19" s="6" customFormat="1" ht="58" x14ac:dyDescent="0.35">
      <c r="A161" s="6" t="s">
        <v>1361</v>
      </c>
      <c r="B161" s="6" t="s">
        <v>73</v>
      </c>
      <c r="C161" s="6" t="s">
        <v>74</v>
      </c>
      <c r="D161" s="5" t="s">
        <v>646</v>
      </c>
      <c r="E161" s="6" t="s">
        <v>21</v>
      </c>
      <c r="F161" s="5" t="s">
        <v>75</v>
      </c>
      <c r="H161" s="6" t="s">
        <v>14</v>
      </c>
      <c r="O161" s="6" t="s">
        <v>17</v>
      </c>
      <c r="P161" s="6" t="s">
        <v>1222</v>
      </c>
      <c r="S161" s="22"/>
    </row>
    <row r="162" spans="1:19" s="6" customFormat="1" ht="72.5" x14ac:dyDescent="0.35">
      <c r="A162" s="7" t="s">
        <v>1361</v>
      </c>
      <c r="B162" s="7" t="s">
        <v>96</v>
      </c>
      <c r="C162" s="7" t="s">
        <v>1129</v>
      </c>
      <c r="D162" s="7" t="s">
        <v>1339</v>
      </c>
      <c r="E162" s="7" t="s">
        <v>21</v>
      </c>
      <c r="F162" s="23" t="s">
        <v>1130</v>
      </c>
      <c r="G162" s="7"/>
      <c r="H162" s="7" t="s">
        <v>14</v>
      </c>
      <c r="I162" s="7" t="s">
        <v>16</v>
      </c>
      <c r="J162" s="23" t="s">
        <v>1243</v>
      </c>
      <c r="K162" s="7"/>
      <c r="L162" s="7">
        <v>1990</v>
      </c>
      <c r="M162" s="7"/>
      <c r="N162" s="7"/>
      <c r="O162" s="7" t="s">
        <v>19</v>
      </c>
      <c r="P162" s="7" t="s">
        <v>61</v>
      </c>
      <c r="Q162" s="7"/>
      <c r="R162" s="7"/>
      <c r="S162" s="22"/>
    </row>
    <row r="163" spans="1:19" s="6" customFormat="1" x14ac:dyDescent="0.35">
      <c r="A163" s="7" t="s">
        <v>1361</v>
      </c>
      <c r="B163" s="6" t="s">
        <v>95</v>
      </c>
      <c r="C163" s="7" t="s">
        <v>994</v>
      </c>
      <c r="D163" s="7" t="s">
        <v>994</v>
      </c>
      <c r="E163" s="6" t="s">
        <v>21</v>
      </c>
      <c r="F163" s="7" t="s">
        <v>906</v>
      </c>
      <c r="G163"/>
      <c r="H163" s="6" t="s">
        <v>14</v>
      </c>
      <c r="I163"/>
      <c r="J163"/>
      <c r="K163"/>
      <c r="L163" s="7">
        <v>2010</v>
      </c>
      <c r="M163"/>
      <c r="N163"/>
      <c r="O163" s="7" t="s">
        <v>17</v>
      </c>
      <c r="P163" s="6" t="s">
        <v>1222</v>
      </c>
      <c r="Q163"/>
      <c r="R163"/>
      <c r="S163" s="22"/>
    </row>
    <row r="164" spans="1:19" s="6" customFormat="1" x14ac:dyDescent="0.35">
      <c r="A164" s="7" t="s">
        <v>1361</v>
      </c>
      <c r="B164" s="6" t="s">
        <v>491</v>
      </c>
      <c r="C164" t="s">
        <v>995</v>
      </c>
      <c r="D164" t="s">
        <v>995</v>
      </c>
      <c r="E164" s="6" t="s">
        <v>21</v>
      </c>
      <c r="F164" s="7" t="s">
        <v>906</v>
      </c>
      <c r="G164"/>
      <c r="H164" s="6" t="s">
        <v>14</v>
      </c>
      <c r="I164"/>
      <c r="J164"/>
      <c r="K164"/>
      <c r="L164" s="7">
        <v>2010</v>
      </c>
      <c r="M164"/>
      <c r="N164"/>
      <c r="O164" s="7" t="s">
        <v>17</v>
      </c>
      <c r="P164" s="6" t="s">
        <v>1222</v>
      </c>
      <c r="Q164"/>
      <c r="R164"/>
      <c r="S164" s="22"/>
    </row>
    <row r="165" spans="1:19" s="6" customFormat="1" x14ac:dyDescent="0.35">
      <c r="A165" s="7" t="s">
        <v>1361</v>
      </c>
      <c r="B165" s="6" t="s">
        <v>492</v>
      </c>
      <c r="C165" t="s">
        <v>996</v>
      </c>
      <c r="D165" t="s">
        <v>996</v>
      </c>
      <c r="E165" s="6" t="s">
        <v>21</v>
      </c>
      <c r="F165" s="7" t="s">
        <v>906</v>
      </c>
      <c r="G165"/>
      <c r="H165" s="6" t="s">
        <v>14</v>
      </c>
      <c r="I165"/>
      <c r="J165"/>
      <c r="K165"/>
      <c r="L165" s="7">
        <v>2010</v>
      </c>
      <c r="M165"/>
      <c r="N165"/>
      <c r="O165" s="7" t="s">
        <v>17</v>
      </c>
      <c r="P165" s="6" t="s">
        <v>1222</v>
      </c>
      <c r="Q165"/>
      <c r="R165"/>
      <c r="S165" s="22"/>
    </row>
    <row r="166" spans="1:19" s="6" customFormat="1" x14ac:dyDescent="0.35">
      <c r="A166" s="7" t="s">
        <v>1361</v>
      </c>
      <c r="B166" s="6" t="s">
        <v>493</v>
      </c>
      <c r="C166" t="s">
        <v>997</v>
      </c>
      <c r="D166" t="s">
        <v>997</v>
      </c>
      <c r="E166" s="6" t="s">
        <v>21</v>
      </c>
      <c r="F166" s="7" t="s">
        <v>906</v>
      </c>
      <c r="G166"/>
      <c r="H166" s="6" t="s">
        <v>14</v>
      </c>
      <c r="I166"/>
      <c r="J166"/>
      <c r="K166"/>
      <c r="L166" s="7">
        <v>2010</v>
      </c>
      <c r="M166"/>
      <c r="N166"/>
      <c r="O166" s="7" t="s">
        <v>17</v>
      </c>
      <c r="P166" s="6" t="s">
        <v>1222</v>
      </c>
      <c r="Q166"/>
      <c r="R166"/>
      <c r="S166" s="22"/>
    </row>
    <row r="167" spans="1:19" s="6" customFormat="1" x14ac:dyDescent="0.35">
      <c r="A167" s="7" t="s">
        <v>1361</v>
      </c>
      <c r="B167" s="6" t="s">
        <v>494</v>
      </c>
      <c r="C167" t="s">
        <v>998</v>
      </c>
      <c r="D167" t="s">
        <v>998</v>
      </c>
      <c r="E167" s="6" t="s">
        <v>21</v>
      </c>
      <c r="F167" s="7" t="s">
        <v>906</v>
      </c>
      <c r="G167"/>
      <c r="H167" s="6" t="s">
        <v>14</v>
      </c>
      <c r="I167"/>
      <c r="J167"/>
      <c r="K167"/>
      <c r="L167" s="7">
        <v>2010</v>
      </c>
      <c r="M167"/>
      <c r="N167"/>
      <c r="O167" s="7" t="s">
        <v>17</v>
      </c>
      <c r="P167" s="6" t="s">
        <v>1222</v>
      </c>
      <c r="Q167"/>
      <c r="R167"/>
      <c r="S167" s="22"/>
    </row>
    <row r="168" spans="1:19" s="6" customFormat="1" x14ac:dyDescent="0.35">
      <c r="A168" s="7" t="s">
        <v>1361</v>
      </c>
      <c r="B168" s="6" t="s">
        <v>495</v>
      </c>
      <c r="C168" t="s">
        <v>999</v>
      </c>
      <c r="D168" t="s">
        <v>999</v>
      </c>
      <c r="E168" s="6" t="s">
        <v>21</v>
      </c>
      <c r="F168" s="7" t="s">
        <v>906</v>
      </c>
      <c r="G168"/>
      <c r="H168" s="6" t="s">
        <v>14</v>
      </c>
      <c r="I168"/>
      <c r="J168"/>
      <c r="K168"/>
      <c r="L168" s="7">
        <v>2010</v>
      </c>
      <c r="M168"/>
      <c r="N168"/>
      <c r="O168" s="7" t="s">
        <v>17</v>
      </c>
      <c r="P168" s="6" t="s">
        <v>1222</v>
      </c>
      <c r="Q168"/>
      <c r="R168"/>
      <c r="S168" s="22"/>
    </row>
    <row r="169" spans="1:19" s="6" customFormat="1" x14ac:dyDescent="0.35">
      <c r="A169" s="7" t="s">
        <v>1361</v>
      </c>
      <c r="B169" s="6" t="s">
        <v>496</v>
      </c>
      <c r="C169" t="s">
        <v>1000</v>
      </c>
      <c r="D169" t="s">
        <v>1000</v>
      </c>
      <c r="E169" s="6" t="s">
        <v>21</v>
      </c>
      <c r="F169" s="7" t="s">
        <v>906</v>
      </c>
      <c r="G169"/>
      <c r="H169" s="6" t="s">
        <v>14</v>
      </c>
      <c r="I169"/>
      <c r="J169"/>
      <c r="K169"/>
      <c r="L169" s="7">
        <v>2010</v>
      </c>
      <c r="M169"/>
      <c r="N169"/>
      <c r="O169" s="7" t="s">
        <v>17</v>
      </c>
      <c r="P169" s="6" t="s">
        <v>1222</v>
      </c>
      <c r="Q169"/>
      <c r="R169"/>
      <c r="S169" s="22"/>
    </row>
    <row r="170" spans="1:19" s="6" customFormat="1" x14ac:dyDescent="0.35">
      <c r="A170" s="7" t="s">
        <v>1361</v>
      </c>
      <c r="B170" s="6" t="s">
        <v>497</v>
      </c>
      <c r="C170" t="s">
        <v>1001</v>
      </c>
      <c r="D170" t="s">
        <v>1001</v>
      </c>
      <c r="E170" s="6" t="s">
        <v>21</v>
      </c>
      <c r="F170" s="7" t="s">
        <v>906</v>
      </c>
      <c r="G170"/>
      <c r="H170" s="6" t="s">
        <v>14</v>
      </c>
      <c r="I170"/>
      <c r="J170"/>
      <c r="K170"/>
      <c r="L170" s="7">
        <v>2010</v>
      </c>
      <c r="M170"/>
      <c r="N170"/>
      <c r="O170" s="7" t="s">
        <v>17</v>
      </c>
      <c r="P170" s="6" t="s">
        <v>1222</v>
      </c>
      <c r="Q170"/>
      <c r="R170"/>
      <c r="S170" s="22"/>
    </row>
    <row r="171" spans="1:19" s="6" customFormat="1" x14ac:dyDescent="0.35">
      <c r="A171" s="7" t="s">
        <v>1361</v>
      </c>
      <c r="B171" s="6" t="s">
        <v>498</v>
      </c>
      <c r="C171" t="s">
        <v>1002</v>
      </c>
      <c r="D171" t="s">
        <v>1002</v>
      </c>
      <c r="E171" s="6" t="s">
        <v>21</v>
      </c>
      <c r="F171" s="7" t="s">
        <v>906</v>
      </c>
      <c r="G171"/>
      <c r="H171" s="6" t="s">
        <v>14</v>
      </c>
      <c r="I171"/>
      <c r="J171"/>
      <c r="K171"/>
      <c r="L171" s="7">
        <v>2010</v>
      </c>
      <c r="M171"/>
      <c r="N171"/>
      <c r="O171" s="7" t="s">
        <v>17</v>
      </c>
      <c r="P171" s="6" t="s">
        <v>1222</v>
      </c>
      <c r="Q171"/>
      <c r="R171"/>
      <c r="S171" s="22"/>
    </row>
    <row r="172" spans="1:19" s="6" customFormat="1" x14ac:dyDescent="0.35">
      <c r="A172" s="7" t="s">
        <v>1361</v>
      </c>
      <c r="B172" s="6" t="s">
        <v>499</v>
      </c>
      <c r="C172" t="s">
        <v>1003</v>
      </c>
      <c r="D172" t="s">
        <v>1003</v>
      </c>
      <c r="E172" s="6" t="s">
        <v>21</v>
      </c>
      <c r="F172" s="7" t="s">
        <v>906</v>
      </c>
      <c r="G172"/>
      <c r="H172" s="6" t="s">
        <v>14</v>
      </c>
      <c r="I172"/>
      <c r="J172"/>
      <c r="K172"/>
      <c r="L172" s="7">
        <v>2010</v>
      </c>
      <c r="M172"/>
      <c r="N172"/>
      <c r="O172" s="7" t="s">
        <v>17</v>
      </c>
      <c r="P172" s="6" t="s">
        <v>1222</v>
      </c>
      <c r="Q172"/>
      <c r="R172"/>
      <c r="S172" s="22"/>
    </row>
    <row r="173" spans="1:19" s="6" customFormat="1" x14ac:dyDescent="0.35">
      <c r="A173" s="7" t="s">
        <v>1361</v>
      </c>
      <c r="B173" s="6" t="s">
        <v>500</v>
      </c>
      <c r="C173" t="s">
        <v>1004</v>
      </c>
      <c r="D173" t="s">
        <v>1004</v>
      </c>
      <c r="E173" s="6" t="s">
        <v>21</v>
      </c>
      <c r="F173" s="7" t="s">
        <v>906</v>
      </c>
      <c r="G173"/>
      <c r="H173" s="6" t="s">
        <v>14</v>
      </c>
      <c r="I173"/>
      <c r="J173"/>
      <c r="K173"/>
      <c r="L173" s="7">
        <v>2010</v>
      </c>
      <c r="M173"/>
      <c r="N173"/>
      <c r="O173" s="7" t="s">
        <v>17</v>
      </c>
      <c r="P173" s="6" t="s">
        <v>1222</v>
      </c>
      <c r="Q173"/>
      <c r="R173"/>
      <c r="S173" s="22"/>
    </row>
    <row r="174" spans="1:19" s="6" customFormat="1" x14ac:dyDescent="0.35">
      <c r="A174" s="7" t="s">
        <v>1361</v>
      </c>
      <c r="B174" s="6" t="s">
        <v>501</v>
      </c>
      <c r="C174" t="s">
        <v>1005</v>
      </c>
      <c r="D174" t="s">
        <v>1005</v>
      </c>
      <c r="E174" s="6" t="s">
        <v>21</v>
      </c>
      <c r="F174" s="7" t="s">
        <v>906</v>
      </c>
      <c r="G174"/>
      <c r="H174" s="6" t="s">
        <v>14</v>
      </c>
      <c r="I174"/>
      <c r="J174"/>
      <c r="K174"/>
      <c r="L174" s="7">
        <v>2010</v>
      </c>
      <c r="M174"/>
      <c r="N174"/>
      <c r="O174" s="7" t="s">
        <v>17</v>
      </c>
      <c r="P174" s="6" t="s">
        <v>1222</v>
      </c>
      <c r="Q174"/>
      <c r="R174"/>
      <c r="S174" s="22"/>
    </row>
    <row r="175" spans="1:19" s="6" customFormat="1" x14ac:dyDescent="0.35">
      <c r="A175" s="7" t="s">
        <v>1361</v>
      </c>
      <c r="B175" s="6" t="s">
        <v>502</v>
      </c>
      <c r="C175" t="s">
        <v>1006</v>
      </c>
      <c r="D175" t="s">
        <v>1006</v>
      </c>
      <c r="E175" s="6" t="s">
        <v>21</v>
      </c>
      <c r="F175" s="7" t="s">
        <v>906</v>
      </c>
      <c r="G175"/>
      <c r="H175" s="6" t="s">
        <v>14</v>
      </c>
      <c r="I175"/>
      <c r="J175"/>
      <c r="K175"/>
      <c r="L175" s="7">
        <v>2010</v>
      </c>
      <c r="M175"/>
      <c r="N175"/>
      <c r="O175" s="7" t="s">
        <v>17</v>
      </c>
      <c r="P175" s="6" t="s">
        <v>1222</v>
      </c>
      <c r="Q175"/>
      <c r="R175"/>
      <c r="S175" s="22"/>
    </row>
    <row r="176" spans="1:19" s="6" customFormat="1" x14ac:dyDescent="0.35">
      <c r="A176" s="7" t="s">
        <v>1361</v>
      </c>
      <c r="B176" s="6" t="s">
        <v>256</v>
      </c>
      <c r="C176" s="2" t="s">
        <v>889</v>
      </c>
      <c r="D176" s="2" t="s">
        <v>889</v>
      </c>
      <c r="E176" s="6" t="s">
        <v>1218</v>
      </c>
      <c r="F176" s="5" t="s">
        <v>675</v>
      </c>
      <c r="G176"/>
      <c r="H176" s="6" t="s">
        <v>15</v>
      </c>
      <c r="I176"/>
      <c r="J176"/>
      <c r="K176"/>
      <c r="L176" s="7">
        <v>2010</v>
      </c>
      <c r="M176"/>
      <c r="N176"/>
      <c r="O176" s="6" t="s">
        <v>17</v>
      </c>
      <c r="P176" s="6" t="s">
        <v>1222</v>
      </c>
      <c r="Q176"/>
      <c r="R176"/>
      <c r="S176" s="22"/>
    </row>
    <row r="177" spans="1:19" s="6" customFormat="1" x14ac:dyDescent="0.35">
      <c r="A177" s="7" t="s">
        <v>1361</v>
      </c>
      <c r="B177" s="6" t="s">
        <v>257</v>
      </c>
      <c r="C177" s="2" t="s">
        <v>890</v>
      </c>
      <c r="D177" s="2" t="s">
        <v>890</v>
      </c>
      <c r="E177" s="6" t="s">
        <v>1218</v>
      </c>
      <c r="F177" s="5" t="s">
        <v>675</v>
      </c>
      <c r="G177"/>
      <c r="H177" s="6" t="s">
        <v>15</v>
      </c>
      <c r="I177"/>
      <c r="J177"/>
      <c r="K177"/>
      <c r="L177" s="7">
        <v>2010</v>
      </c>
      <c r="M177"/>
      <c r="N177"/>
      <c r="O177" s="6" t="s">
        <v>17</v>
      </c>
      <c r="P177" s="6" t="s">
        <v>1222</v>
      </c>
      <c r="Q177"/>
      <c r="R177"/>
      <c r="S177" s="22"/>
    </row>
    <row r="178" spans="1:19" s="6" customFormat="1" x14ac:dyDescent="0.35">
      <c r="A178" s="7" t="s">
        <v>1361</v>
      </c>
      <c r="B178" s="6" t="s">
        <v>258</v>
      </c>
      <c r="C178" s="2" t="s">
        <v>891</v>
      </c>
      <c r="D178" s="2" t="s">
        <v>891</v>
      </c>
      <c r="E178" s="6" t="s">
        <v>1218</v>
      </c>
      <c r="F178" s="5" t="s">
        <v>675</v>
      </c>
      <c r="G178"/>
      <c r="H178" s="6" t="s">
        <v>15</v>
      </c>
      <c r="I178"/>
      <c r="J178"/>
      <c r="K178"/>
      <c r="L178" s="7">
        <v>2010</v>
      </c>
      <c r="M178"/>
      <c r="N178"/>
      <c r="O178" s="6" t="s">
        <v>17</v>
      </c>
      <c r="P178" s="6" t="s">
        <v>1222</v>
      </c>
      <c r="Q178"/>
      <c r="R178"/>
      <c r="S178" s="22"/>
    </row>
    <row r="179" spans="1:19" s="6" customFormat="1" x14ac:dyDescent="0.35">
      <c r="A179" s="7" t="s">
        <v>1361</v>
      </c>
      <c r="B179" s="6" t="s">
        <v>259</v>
      </c>
      <c r="C179" s="2" t="s">
        <v>892</v>
      </c>
      <c r="D179" s="2" t="s">
        <v>892</v>
      </c>
      <c r="E179" s="6" t="s">
        <v>1218</v>
      </c>
      <c r="F179" s="5" t="s">
        <v>675</v>
      </c>
      <c r="G179"/>
      <c r="H179" s="6" t="s">
        <v>15</v>
      </c>
      <c r="I179"/>
      <c r="J179"/>
      <c r="K179"/>
      <c r="L179" s="7">
        <v>2010</v>
      </c>
      <c r="M179"/>
      <c r="N179"/>
      <c r="O179" s="6" t="s">
        <v>17</v>
      </c>
      <c r="P179" s="6" t="s">
        <v>1222</v>
      </c>
      <c r="Q179"/>
      <c r="R179"/>
      <c r="S179" s="22"/>
    </row>
    <row r="180" spans="1:19" s="6" customFormat="1" x14ac:dyDescent="0.35">
      <c r="A180" s="7" t="s">
        <v>1361</v>
      </c>
      <c r="B180" s="6" t="s">
        <v>260</v>
      </c>
      <c r="C180" s="2" t="s">
        <v>893</v>
      </c>
      <c r="D180" s="2" t="s">
        <v>893</v>
      </c>
      <c r="E180" s="6" t="s">
        <v>1218</v>
      </c>
      <c r="F180" s="5" t="s">
        <v>675</v>
      </c>
      <c r="G180"/>
      <c r="H180" s="6" t="s">
        <v>15</v>
      </c>
      <c r="I180"/>
      <c r="J180"/>
      <c r="K180"/>
      <c r="L180" s="7">
        <v>2010</v>
      </c>
      <c r="M180"/>
      <c r="N180"/>
      <c r="O180" s="6" t="s">
        <v>17</v>
      </c>
      <c r="P180" s="6" t="s">
        <v>1222</v>
      </c>
      <c r="Q180"/>
      <c r="R180"/>
      <c r="S180" s="22"/>
    </row>
    <row r="181" spans="1:19" s="6" customFormat="1" x14ac:dyDescent="0.35">
      <c r="A181" s="7" t="s">
        <v>1361</v>
      </c>
      <c r="B181" s="6" t="s">
        <v>261</v>
      </c>
      <c r="C181" s="2" t="s">
        <v>894</v>
      </c>
      <c r="D181" s="2" t="s">
        <v>894</v>
      </c>
      <c r="E181" s="6" t="s">
        <v>1218</v>
      </c>
      <c r="F181" s="5" t="s">
        <v>675</v>
      </c>
      <c r="G181"/>
      <c r="H181" s="6" t="s">
        <v>15</v>
      </c>
      <c r="I181"/>
      <c r="J181"/>
      <c r="K181"/>
      <c r="L181" s="7">
        <v>2010</v>
      </c>
      <c r="M181"/>
      <c r="N181"/>
      <c r="O181" s="6" t="s">
        <v>17</v>
      </c>
      <c r="P181" s="6" t="s">
        <v>1222</v>
      </c>
      <c r="Q181"/>
      <c r="R181"/>
      <c r="S181" s="22"/>
    </row>
    <row r="182" spans="1:19" s="6" customFormat="1" x14ac:dyDescent="0.35">
      <c r="A182" s="7" t="s">
        <v>1361</v>
      </c>
      <c r="B182" s="6" t="s">
        <v>262</v>
      </c>
      <c r="C182" s="2" t="s">
        <v>895</v>
      </c>
      <c r="D182" s="2" t="s">
        <v>895</v>
      </c>
      <c r="E182" s="6" t="s">
        <v>1218</v>
      </c>
      <c r="F182" s="5" t="s">
        <v>675</v>
      </c>
      <c r="G182"/>
      <c r="H182" s="6" t="s">
        <v>15</v>
      </c>
      <c r="I182"/>
      <c r="J182"/>
      <c r="K182"/>
      <c r="L182" s="7">
        <v>2010</v>
      </c>
      <c r="M182"/>
      <c r="N182"/>
      <c r="O182" s="6" t="s">
        <v>17</v>
      </c>
      <c r="P182" s="6" t="s">
        <v>1222</v>
      </c>
      <c r="Q182"/>
      <c r="R182"/>
      <c r="S182" s="22"/>
    </row>
    <row r="183" spans="1:19" s="6" customFormat="1" x14ac:dyDescent="0.35">
      <c r="A183" s="7" t="s">
        <v>1361</v>
      </c>
      <c r="B183" s="6" t="s">
        <v>263</v>
      </c>
      <c r="C183" s="2" t="s">
        <v>896</v>
      </c>
      <c r="D183" s="2" t="s">
        <v>896</v>
      </c>
      <c r="E183" s="6" t="s">
        <v>1218</v>
      </c>
      <c r="F183" s="5" t="s">
        <v>675</v>
      </c>
      <c r="G183"/>
      <c r="H183" s="6" t="s">
        <v>15</v>
      </c>
      <c r="I183"/>
      <c r="J183"/>
      <c r="K183"/>
      <c r="L183" s="7">
        <v>2010</v>
      </c>
      <c r="M183"/>
      <c r="N183"/>
      <c r="O183" s="6" t="s">
        <v>17</v>
      </c>
      <c r="P183" s="6" t="s">
        <v>1222</v>
      </c>
      <c r="Q183"/>
      <c r="R183"/>
      <c r="S183" s="22"/>
    </row>
    <row r="184" spans="1:19" s="6" customFormat="1" ht="29" x14ac:dyDescent="0.35">
      <c r="A184" s="7" t="s">
        <v>1361</v>
      </c>
      <c r="B184" s="6" t="s">
        <v>264</v>
      </c>
      <c r="C184" s="2" t="s">
        <v>897</v>
      </c>
      <c r="D184" s="2" t="s">
        <v>897</v>
      </c>
      <c r="E184" s="6" t="s">
        <v>1218</v>
      </c>
      <c r="F184" s="5" t="s">
        <v>675</v>
      </c>
      <c r="G184"/>
      <c r="H184" s="6" t="s">
        <v>15</v>
      </c>
      <c r="I184"/>
      <c r="J184"/>
      <c r="K184"/>
      <c r="L184" s="7">
        <v>2010</v>
      </c>
      <c r="M184"/>
      <c r="N184"/>
      <c r="O184" s="6" t="s">
        <v>17</v>
      </c>
      <c r="P184" s="6" t="s">
        <v>1222</v>
      </c>
      <c r="Q184"/>
      <c r="R184"/>
      <c r="S184" s="22"/>
    </row>
    <row r="185" spans="1:19" s="6" customFormat="1" x14ac:dyDescent="0.35">
      <c r="A185" s="7" t="s">
        <v>1361</v>
      </c>
      <c r="B185" s="6" t="s">
        <v>265</v>
      </c>
      <c r="C185" s="2" t="s">
        <v>898</v>
      </c>
      <c r="D185" s="2" t="s">
        <v>898</v>
      </c>
      <c r="E185" s="6" t="s">
        <v>1218</v>
      </c>
      <c r="F185" s="5" t="s">
        <v>675</v>
      </c>
      <c r="G185"/>
      <c r="H185" s="6" t="s">
        <v>15</v>
      </c>
      <c r="I185"/>
      <c r="J185"/>
      <c r="K185"/>
      <c r="L185" s="7">
        <v>2010</v>
      </c>
      <c r="M185"/>
      <c r="N185"/>
      <c r="O185" s="6" t="s">
        <v>17</v>
      </c>
      <c r="P185" s="6" t="s">
        <v>1222</v>
      </c>
      <c r="Q185"/>
      <c r="R185"/>
      <c r="S185" s="22"/>
    </row>
    <row r="186" spans="1:19" s="6" customFormat="1" x14ac:dyDescent="0.35">
      <c r="A186" s="7" t="s">
        <v>1361</v>
      </c>
      <c r="B186" s="6" t="s">
        <v>266</v>
      </c>
      <c r="C186" s="2" t="s">
        <v>899</v>
      </c>
      <c r="D186" s="2" t="s">
        <v>899</v>
      </c>
      <c r="E186" s="6" t="s">
        <v>1218</v>
      </c>
      <c r="F186" s="5" t="s">
        <v>675</v>
      </c>
      <c r="G186"/>
      <c r="H186" s="6" t="s">
        <v>15</v>
      </c>
      <c r="I186"/>
      <c r="J186"/>
      <c r="K186"/>
      <c r="L186" s="7">
        <v>2010</v>
      </c>
      <c r="M186"/>
      <c r="N186"/>
      <c r="O186" s="6" t="s">
        <v>17</v>
      </c>
      <c r="P186" s="6" t="s">
        <v>1222</v>
      </c>
      <c r="Q186"/>
      <c r="R186"/>
      <c r="S186" s="22"/>
    </row>
    <row r="187" spans="1:19" s="6" customFormat="1" x14ac:dyDescent="0.35">
      <c r="A187" s="7" t="s">
        <v>1361</v>
      </c>
      <c r="B187" s="6" t="s">
        <v>267</v>
      </c>
      <c r="C187" s="2" t="s">
        <v>900</v>
      </c>
      <c r="D187" s="2" t="s">
        <v>900</v>
      </c>
      <c r="E187" s="6" t="s">
        <v>1218</v>
      </c>
      <c r="F187" s="5" t="s">
        <v>675</v>
      </c>
      <c r="G187"/>
      <c r="H187" s="6" t="s">
        <v>15</v>
      </c>
      <c r="I187"/>
      <c r="J187"/>
      <c r="K187"/>
      <c r="L187" s="7">
        <v>2010</v>
      </c>
      <c r="M187"/>
      <c r="N187"/>
      <c r="O187" s="6" t="s">
        <v>17</v>
      </c>
      <c r="P187" s="6" t="s">
        <v>1222</v>
      </c>
      <c r="Q187"/>
      <c r="R187"/>
      <c r="S187" s="22"/>
    </row>
    <row r="188" spans="1:19" s="6" customFormat="1" ht="29" x14ac:dyDescent="0.35">
      <c r="A188" s="7" t="s">
        <v>1361</v>
      </c>
      <c r="B188" s="6" t="s">
        <v>184</v>
      </c>
      <c r="C188" s="2" t="s">
        <v>741</v>
      </c>
      <c r="D188" s="2" t="s">
        <v>741</v>
      </c>
      <c r="E188" s="6" t="s">
        <v>1218</v>
      </c>
      <c r="F188" s="5" t="s">
        <v>739</v>
      </c>
      <c r="G188"/>
      <c r="H188" s="6" t="s">
        <v>14</v>
      </c>
      <c r="I188"/>
      <c r="J188"/>
      <c r="K188"/>
      <c r="L188" s="7">
        <v>2010</v>
      </c>
      <c r="M188"/>
      <c r="N188"/>
      <c r="O188" s="6" t="s">
        <v>17</v>
      </c>
      <c r="P188" s="6" t="s">
        <v>1222</v>
      </c>
      <c r="Q188"/>
      <c r="R188"/>
      <c r="S188" s="22"/>
    </row>
    <row r="189" spans="1:19" s="6" customFormat="1" ht="29" x14ac:dyDescent="0.35">
      <c r="A189" s="7" t="s">
        <v>1361</v>
      </c>
      <c r="B189" s="6" t="s">
        <v>185</v>
      </c>
      <c r="C189" s="2" t="s">
        <v>742</v>
      </c>
      <c r="D189" s="2" t="s">
        <v>742</v>
      </c>
      <c r="E189" s="6" t="s">
        <v>1218</v>
      </c>
      <c r="F189" s="5" t="s">
        <v>739</v>
      </c>
      <c r="G189"/>
      <c r="H189" s="6" t="s">
        <v>14</v>
      </c>
      <c r="I189"/>
      <c r="J189"/>
      <c r="K189"/>
      <c r="L189" s="7">
        <v>2010</v>
      </c>
      <c r="M189"/>
      <c r="N189"/>
      <c r="O189" s="6" t="s">
        <v>17</v>
      </c>
      <c r="P189" s="6" t="s">
        <v>1222</v>
      </c>
      <c r="Q189"/>
      <c r="R189"/>
      <c r="S189" s="22"/>
    </row>
    <row r="190" spans="1:19" s="6" customFormat="1" ht="29" x14ac:dyDescent="0.35">
      <c r="A190" s="7" t="s">
        <v>1361</v>
      </c>
      <c r="B190" s="6" t="s">
        <v>186</v>
      </c>
      <c r="C190" s="2" t="s">
        <v>743</v>
      </c>
      <c r="D190" s="2" t="s">
        <v>743</v>
      </c>
      <c r="E190" s="6" t="s">
        <v>1218</v>
      </c>
      <c r="F190" s="5" t="s">
        <v>739</v>
      </c>
      <c r="G190"/>
      <c r="H190" s="6" t="s">
        <v>14</v>
      </c>
      <c r="I190"/>
      <c r="J190"/>
      <c r="K190"/>
      <c r="L190" s="7">
        <v>2010</v>
      </c>
      <c r="M190"/>
      <c r="N190"/>
      <c r="O190" s="6" t="s">
        <v>17</v>
      </c>
      <c r="P190" s="6" t="s">
        <v>1222</v>
      </c>
      <c r="Q190"/>
      <c r="R190"/>
      <c r="S190" s="22"/>
    </row>
    <row r="191" spans="1:19" s="6" customFormat="1" ht="29" x14ac:dyDescent="0.35">
      <c r="A191" s="7" t="s">
        <v>1361</v>
      </c>
      <c r="B191" s="6" t="s">
        <v>187</v>
      </c>
      <c r="C191" s="2" t="s">
        <v>744</v>
      </c>
      <c r="D191" s="2" t="s">
        <v>744</v>
      </c>
      <c r="E191" s="6" t="s">
        <v>1218</v>
      </c>
      <c r="F191" s="5" t="s">
        <v>739</v>
      </c>
      <c r="G191"/>
      <c r="H191" s="6" t="s">
        <v>14</v>
      </c>
      <c r="I191"/>
      <c r="J191"/>
      <c r="K191"/>
      <c r="L191" s="7">
        <v>2010</v>
      </c>
      <c r="M191"/>
      <c r="N191"/>
      <c r="O191" s="6" t="s">
        <v>17</v>
      </c>
      <c r="P191" s="6" t="s">
        <v>1222</v>
      </c>
      <c r="Q191"/>
      <c r="R191"/>
      <c r="S191" s="22"/>
    </row>
    <row r="192" spans="1:19" s="6" customFormat="1" ht="29" x14ac:dyDescent="0.35">
      <c r="A192" s="7" t="s">
        <v>1361</v>
      </c>
      <c r="B192" s="6" t="s">
        <v>188</v>
      </c>
      <c r="C192" s="2" t="s">
        <v>745</v>
      </c>
      <c r="D192" s="2" t="s">
        <v>745</v>
      </c>
      <c r="E192" s="6" t="s">
        <v>1218</v>
      </c>
      <c r="F192" s="5" t="s">
        <v>739</v>
      </c>
      <c r="G192"/>
      <c r="H192" s="6" t="s">
        <v>14</v>
      </c>
      <c r="I192"/>
      <c r="J192"/>
      <c r="K192"/>
      <c r="L192" s="7">
        <v>2010</v>
      </c>
      <c r="M192"/>
      <c r="N192"/>
      <c r="O192" s="6" t="s">
        <v>17</v>
      </c>
      <c r="P192" s="6" t="s">
        <v>1222</v>
      </c>
      <c r="Q192"/>
      <c r="R192"/>
      <c r="S192" s="22"/>
    </row>
    <row r="193" spans="1:20" ht="29" x14ac:dyDescent="0.35">
      <c r="A193" s="7" t="s">
        <v>1361</v>
      </c>
      <c r="B193" s="6" t="s">
        <v>189</v>
      </c>
      <c r="C193" s="2" t="s">
        <v>746</v>
      </c>
      <c r="D193" s="2" t="s">
        <v>746</v>
      </c>
      <c r="E193" s="6" t="s">
        <v>1218</v>
      </c>
      <c r="F193" s="5" t="s">
        <v>739</v>
      </c>
      <c r="H193" s="6" t="s">
        <v>14</v>
      </c>
      <c r="L193" s="7">
        <v>2010</v>
      </c>
      <c r="O193" s="6" t="s">
        <v>17</v>
      </c>
      <c r="P193" s="6" t="s">
        <v>1222</v>
      </c>
      <c r="S193" s="22"/>
      <c r="T193" s="6"/>
    </row>
    <row r="194" spans="1:20" s="6" customFormat="1" ht="29" x14ac:dyDescent="0.35">
      <c r="A194" s="7" t="s">
        <v>1361</v>
      </c>
      <c r="B194" s="6" t="s">
        <v>190</v>
      </c>
      <c r="C194" s="2" t="s">
        <v>747</v>
      </c>
      <c r="D194" s="2" t="s">
        <v>747</v>
      </c>
      <c r="E194" s="6" t="s">
        <v>1218</v>
      </c>
      <c r="F194" s="5" t="s">
        <v>739</v>
      </c>
      <c r="G194"/>
      <c r="H194" s="6" t="s">
        <v>14</v>
      </c>
      <c r="I194"/>
      <c r="J194"/>
      <c r="K194"/>
      <c r="L194" s="7">
        <v>2010</v>
      </c>
      <c r="M194"/>
      <c r="N194"/>
      <c r="O194" s="6" t="s">
        <v>17</v>
      </c>
      <c r="P194" s="6" t="s">
        <v>1222</v>
      </c>
      <c r="Q194"/>
      <c r="R194"/>
      <c r="S194" s="22"/>
    </row>
    <row r="195" spans="1:20" s="6" customFormat="1" ht="29" x14ac:dyDescent="0.35">
      <c r="A195" s="7" t="s">
        <v>1361</v>
      </c>
      <c r="B195" s="6" t="s">
        <v>191</v>
      </c>
      <c r="C195" s="2" t="s">
        <v>748</v>
      </c>
      <c r="D195" s="2" t="s">
        <v>748</v>
      </c>
      <c r="E195" s="6" t="s">
        <v>1218</v>
      </c>
      <c r="F195" s="5" t="s">
        <v>739</v>
      </c>
      <c r="G195"/>
      <c r="H195" s="6" t="s">
        <v>14</v>
      </c>
      <c r="I195"/>
      <c r="J195"/>
      <c r="K195"/>
      <c r="L195" s="7">
        <v>2010</v>
      </c>
      <c r="M195"/>
      <c r="N195"/>
      <c r="O195" s="6" t="s">
        <v>17</v>
      </c>
      <c r="P195" s="6" t="s">
        <v>1222</v>
      </c>
      <c r="Q195"/>
      <c r="R195"/>
      <c r="S195" s="22"/>
    </row>
    <row r="196" spans="1:20" s="6" customFormat="1" ht="29" x14ac:dyDescent="0.35">
      <c r="A196" s="7" t="s">
        <v>1361</v>
      </c>
      <c r="B196" s="6" t="s">
        <v>192</v>
      </c>
      <c r="C196" s="2" t="s">
        <v>749</v>
      </c>
      <c r="D196" s="2" t="s">
        <v>749</v>
      </c>
      <c r="E196" s="6" t="s">
        <v>1218</v>
      </c>
      <c r="F196" s="5" t="s">
        <v>739</v>
      </c>
      <c r="G196"/>
      <c r="H196" s="6" t="s">
        <v>14</v>
      </c>
      <c r="I196"/>
      <c r="J196"/>
      <c r="K196"/>
      <c r="L196" s="7">
        <v>2010</v>
      </c>
      <c r="M196"/>
      <c r="N196"/>
      <c r="O196" s="6" t="s">
        <v>17</v>
      </c>
      <c r="P196" s="6" t="s">
        <v>1222</v>
      </c>
      <c r="Q196"/>
      <c r="R196"/>
      <c r="S196" s="22"/>
    </row>
    <row r="197" spans="1:20" s="6" customFormat="1" ht="29" x14ac:dyDescent="0.35">
      <c r="A197" s="7" t="s">
        <v>1361</v>
      </c>
      <c r="B197" s="6" t="s">
        <v>193</v>
      </c>
      <c r="C197" s="2" t="s">
        <v>750</v>
      </c>
      <c r="D197" s="2" t="s">
        <v>750</v>
      </c>
      <c r="E197" s="6" t="s">
        <v>1218</v>
      </c>
      <c r="F197" s="5" t="s">
        <v>739</v>
      </c>
      <c r="G197"/>
      <c r="H197" s="6" t="s">
        <v>14</v>
      </c>
      <c r="I197"/>
      <c r="J197"/>
      <c r="K197"/>
      <c r="L197" s="7">
        <v>2010</v>
      </c>
      <c r="M197"/>
      <c r="N197"/>
      <c r="O197" s="6" t="s">
        <v>17</v>
      </c>
      <c r="P197" s="6" t="s">
        <v>1222</v>
      </c>
      <c r="Q197"/>
      <c r="R197"/>
      <c r="S197" s="22"/>
    </row>
    <row r="198" spans="1:20" s="6" customFormat="1" ht="29" x14ac:dyDescent="0.35">
      <c r="A198" s="7" t="s">
        <v>1361</v>
      </c>
      <c r="B198" s="6" t="s">
        <v>194</v>
      </c>
      <c r="C198" s="2" t="s">
        <v>751</v>
      </c>
      <c r="D198" s="2" t="s">
        <v>751</v>
      </c>
      <c r="E198" s="6" t="s">
        <v>1218</v>
      </c>
      <c r="F198" s="5" t="s">
        <v>739</v>
      </c>
      <c r="G198"/>
      <c r="H198" s="6" t="s">
        <v>14</v>
      </c>
      <c r="I198"/>
      <c r="J198"/>
      <c r="K198"/>
      <c r="L198" s="7">
        <v>2010</v>
      </c>
      <c r="M198"/>
      <c r="N198"/>
      <c r="O198" s="6" t="s">
        <v>17</v>
      </c>
      <c r="P198" s="6" t="s">
        <v>1222</v>
      </c>
      <c r="Q198"/>
      <c r="R198"/>
      <c r="S198" s="22"/>
    </row>
    <row r="199" spans="1:20" s="6" customFormat="1" ht="29" x14ac:dyDescent="0.35">
      <c r="A199" s="7" t="s">
        <v>1361</v>
      </c>
      <c r="B199" s="6" t="s">
        <v>195</v>
      </c>
      <c r="C199" s="2" t="s">
        <v>752</v>
      </c>
      <c r="D199" s="2" t="s">
        <v>752</v>
      </c>
      <c r="E199" s="6" t="s">
        <v>1218</v>
      </c>
      <c r="F199" s="5" t="s">
        <v>739</v>
      </c>
      <c r="G199"/>
      <c r="H199" s="6" t="s">
        <v>14</v>
      </c>
      <c r="I199"/>
      <c r="J199"/>
      <c r="K199"/>
      <c r="L199" s="7">
        <v>2010</v>
      </c>
      <c r="M199"/>
      <c r="N199"/>
      <c r="O199" s="6" t="s">
        <v>17</v>
      </c>
      <c r="P199" s="6" t="s">
        <v>1222</v>
      </c>
      <c r="Q199"/>
      <c r="R199"/>
      <c r="S199" s="22"/>
    </row>
    <row r="200" spans="1:20" s="6" customFormat="1" ht="145" x14ac:dyDescent="0.35">
      <c r="A200" s="6" t="s">
        <v>1361</v>
      </c>
      <c r="B200" s="6" t="s">
        <v>102</v>
      </c>
      <c r="C200" s="6" t="s">
        <v>1131</v>
      </c>
      <c r="D200" s="5" t="s">
        <v>1132</v>
      </c>
      <c r="E200" s="6" t="s">
        <v>21</v>
      </c>
      <c r="F200" s="5" t="s">
        <v>1133</v>
      </c>
      <c r="H200" s="6" t="s">
        <v>14</v>
      </c>
      <c r="L200" s="7">
        <v>1990</v>
      </c>
      <c r="O200" s="6" t="s">
        <v>17</v>
      </c>
      <c r="P200" s="6" t="s">
        <v>1222</v>
      </c>
      <c r="S200" s="22"/>
    </row>
    <row r="201" spans="1:20" s="6" customFormat="1" x14ac:dyDescent="0.35">
      <c r="A201" s="7" t="s">
        <v>1361</v>
      </c>
      <c r="B201" s="6" t="s">
        <v>292</v>
      </c>
      <c r="C201" t="s">
        <v>830</v>
      </c>
      <c r="D201" t="s">
        <v>830</v>
      </c>
      <c r="E201" s="6" t="s">
        <v>1218</v>
      </c>
      <c r="F201" s="5" t="s">
        <v>675</v>
      </c>
      <c r="G201"/>
      <c r="H201" t="s">
        <v>15</v>
      </c>
      <c r="I201"/>
      <c r="J201"/>
      <c r="K201"/>
      <c r="L201" s="7">
        <v>2010</v>
      </c>
      <c r="M201"/>
      <c r="N201"/>
      <c r="O201" t="s">
        <v>17</v>
      </c>
      <c r="P201" s="6" t="s">
        <v>1222</v>
      </c>
      <c r="Q201"/>
      <c r="R201"/>
      <c r="S201" s="22"/>
    </row>
    <row r="202" spans="1:20" s="6" customFormat="1" x14ac:dyDescent="0.35">
      <c r="A202" s="7" t="s">
        <v>1361</v>
      </c>
      <c r="B202" s="6" t="s">
        <v>293</v>
      </c>
      <c r="C202" t="s">
        <v>831</v>
      </c>
      <c r="D202" t="s">
        <v>831</v>
      </c>
      <c r="E202" s="6" t="s">
        <v>1218</v>
      </c>
      <c r="F202" s="5" t="s">
        <v>675</v>
      </c>
      <c r="G202"/>
      <c r="H202" t="s">
        <v>15</v>
      </c>
      <c r="I202"/>
      <c r="J202"/>
      <c r="K202"/>
      <c r="L202" s="7">
        <v>2010</v>
      </c>
      <c r="M202"/>
      <c r="N202"/>
      <c r="O202" t="s">
        <v>17</v>
      </c>
      <c r="P202" s="6" t="s">
        <v>1222</v>
      </c>
      <c r="Q202"/>
      <c r="R202"/>
      <c r="S202" s="22"/>
    </row>
    <row r="203" spans="1:20" s="6" customFormat="1" x14ac:dyDescent="0.35">
      <c r="A203" s="7" t="s">
        <v>1361</v>
      </c>
      <c r="B203" s="6" t="s">
        <v>294</v>
      </c>
      <c r="C203" t="s">
        <v>832</v>
      </c>
      <c r="D203" t="s">
        <v>832</v>
      </c>
      <c r="E203" s="6" t="s">
        <v>1218</v>
      </c>
      <c r="F203" s="5" t="s">
        <v>675</v>
      </c>
      <c r="G203"/>
      <c r="H203" t="s">
        <v>15</v>
      </c>
      <c r="I203"/>
      <c r="J203"/>
      <c r="K203"/>
      <c r="L203" s="7">
        <v>2010</v>
      </c>
      <c r="M203"/>
      <c r="N203"/>
      <c r="O203" t="s">
        <v>17</v>
      </c>
      <c r="P203" s="6" t="s">
        <v>1222</v>
      </c>
      <c r="Q203"/>
      <c r="R203"/>
      <c r="S203" s="22"/>
    </row>
    <row r="204" spans="1:20" s="6" customFormat="1" x14ac:dyDescent="0.35">
      <c r="A204" s="7" t="s">
        <v>1361</v>
      </c>
      <c r="B204" s="6" t="s">
        <v>295</v>
      </c>
      <c r="C204" t="s">
        <v>833</v>
      </c>
      <c r="D204" t="s">
        <v>833</v>
      </c>
      <c r="E204" s="6" t="s">
        <v>1218</v>
      </c>
      <c r="F204" s="5" t="s">
        <v>675</v>
      </c>
      <c r="G204"/>
      <c r="H204" t="s">
        <v>15</v>
      </c>
      <c r="I204"/>
      <c r="J204"/>
      <c r="K204"/>
      <c r="L204" s="7">
        <v>2010</v>
      </c>
      <c r="M204"/>
      <c r="N204"/>
      <c r="O204" t="s">
        <v>17</v>
      </c>
      <c r="P204" s="6" t="s">
        <v>1222</v>
      </c>
      <c r="Q204"/>
      <c r="R204"/>
      <c r="S204" s="22"/>
    </row>
    <row r="205" spans="1:20" s="6" customFormat="1" x14ac:dyDescent="0.35">
      <c r="A205" s="7" t="s">
        <v>1361</v>
      </c>
      <c r="B205" s="6" t="s">
        <v>296</v>
      </c>
      <c r="C205" t="s">
        <v>834</v>
      </c>
      <c r="D205" t="s">
        <v>834</v>
      </c>
      <c r="E205" s="6" t="s">
        <v>1218</v>
      </c>
      <c r="F205" s="5" t="s">
        <v>675</v>
      </c>
      <c r="G205"/>
      <c r="H205" t="s">
        <v>15</v>
      </c>
      <c r="I205"/>
      <c r="J205"/>
      <c r="K205"/>
      <c r="L205" s="7">
        <v>2010</v>
      </c>
      <c r="M205"/>
      <c r="N205"/>
      <c r="O205" t="s">
        <v>17</v>
      </c>
      <c r="P205" s="6" t="s">
        <v>1222</v>
      </c>
      <c r="Q205"/>
      <c r="R205"/>
      <c r="S205" s="22"/>
    </row>
    <row r="206" spans="1:20" x14ac:dyDescent="0.35">
      <c r="A206" s="7" t="s">
        <v>1361</v>
      </c>
      <c r="B206" s="6" t="s">
        <v>297</v>
      </c>
      <c r="C206" t="s">
        <v>835</v>
      </c>
      <c r="D206" t="s">
        <v>835</v>
      </c>
      <c r="E206" s="6" t="s">
        <v>1218</v>
      </c>
      <c r="F206" s="5" t="s">
        <v>675</v>
      </c>
      <c r="H206" t="s">
        <v>15</v>
      </c>
      <c r="L206" s="7">
        <v>2010</v>
      </c>
      <c r="O206" t="s">
        <v>17</v>
      </c>
      <c r="P206" s="6" t="s">
        <v>1222</v>
      </c>
      <c r="S206" s="22"/>
      <c r="T206" s="6"/>
    </row>
    <row r="207" spans="1:20" x14ac:dyDescent="0.35">
      <c r="A207" s="7" t="s">
        <v>1361</v>
      </c>
      <c r="B207" s="6" t="s">
        <v>298</v>
      </c>
      <c r="C207" t="s">
        <v>836</v>
      </c>
      <c r="D207" t="s">
        <v>836</v>
      </c>
      <c r="E207" s="6" t="s">
        <v>1218</v>
      </c>
      <c r="F207" s="5" t="s">
        <v>675</v>
      </c>
      <c r="H207" t="s">
        <v>15</v>
      </c>
      <c r="L207" s="7">
        <v>2010</v>
      </c>
      <c r="O207" t="s">
        <v>17</v>
      </c>
      <c r="P207" s="6" t="s">
        <v>1222</v>
      </c>
      <c r="S207" s="22"/>
      <c r="T207" s="6"/>
    </row>
    <row r="208" spans="1:20" x14ac:dyDescent="0.35">
      <c r="A208" s="7" t="s">
        <v>1361</v>
      </c>
      <c r="B208" s="6" t="s">
        <v>299</v>
      </c>
      <c r="C208" t="s">
        <v>837</v>
      </c>
      <c r="D208" t="s">
        <v>837</v>
      </c>
      <c r="E208" s="6" t="s">
        <v>1218</v>
      </c>
      <c r="F208" s="5" t="s">
        <v>675</v>
      </c>
      <c r="H208" t="s">
        <v>15</v>
      </c>
      <c r="L208" s="7">
        <v>2010</v>
      </c>
      <c r="O208" t="s">
        <v>17</v>
      </c>
      <c r="P208" s="6" t="s">
        <v>1222</v>
      </c>
      <c r="S208" s="22"/>
      <c r="T208" s="6"/>
    </row>
    <row r="209" spans="1:20" x14ac:dyDescent="0.35">
      <c r="A209" s="7" t="s">
        <v>1361</v>
      </c>
      <c r="B209" s="6" t="s">
        <v>300</v>
      </c>
      <c r="C209" t="s">
        <v>838</v>
      </c>
      <c r="D209" t="s">
        <v>838</v>
      </c>
      <c r="E209" s="6" t="s">
        <v>1218</v>
      </c>
      <c r="F209" s="5" t="s">
        <v>675</v>
      </c>
      <c r="H209" t="s">
        <v>15</v>
      </c>
      <c r="L209" s="7">
        <v>2010</v>
      </c>
      <c r="O209" t="s">
        <v>17</v>
      </c>
      <c r="P209" s="6" t="s">
        <v>1222</v>
      </c>
      <c r="S209" s="22"/>
      <c r="T209" s="6"/>
    </row>
    <row r="210" spans="1:20" x14ac:dyDescent="0.35">
      <c r="A210" s="7" t="s">
        <v>1361</v>
      </c>
      <c r="B210" s="6" t="s">
        <v>301</v>
      </c>
      <c r="C210" t="s">
        <v>839</v>
      </c>
      <c r="D210" t="s">
        <v>839</v>
      </c>
      <c r="E210" s="6" t="s">
        <v>1218</v>
      </c>
      <c r="F210" s="5" t="s">
        <v>675</v>
      </c>
      <c r="H210" t="s">
        <v>15</v>
      </c>
      <c r="L210" s="7">
        <v>2010</v>
      </c>
      <c r="O210" t="s">
        <v>17</v>
      </c>
      <c r="P210" s="6" t="s">
        <v>1222</v>
      </c>
      <c r="S210" s="22"/>
      <c r="T210" s="6"/>
    </row>
    <row r="211" spans="1:20" x14ac:dyDescent="0.35">
      <c r="A211" s="7" t="s">
        <v>1361</v>
      </c>
      <c r="B211" s="6" t="s">
        <v>302</v>
      </c>
      <c r="C211" t="s">
        <v>840</v>
      </c>
      <c r="D211" t="s">
        <v>840</v>
      </c>
      <c r="E211" s="6" t="s">
        <v>1218</v>
      </c>
      <c r="F211" s="5" t="s">
        <v>675</v>
      </c>
      <c r="H211" t="s">
        <v>15</v>
      </c>
      <c r="L211" s="7">
        <v>2010</v>
      </c>
      <c r="O211" t="s">
        <v>17</v>
      </c>
      <c r="P211" s="6" t="s">
        <v>1222</v>
      </c>
      <c r="S211" s="22"/>
      <c r="T211" s="6"/>
    </row>
    <row r="212" spans="1:20" x14ac:dyDescent="0.35">
      <c r="A212" s="7" t="s">
        <v>1361</v>
      </c>
      <c r="B212" s="6" t="s">
        <v>303</v>
      </c>
      <c r="C212" t="s">
        <v>841</v>
      </c>
      <c r="D212" t="s">
        <v>841</v>
      </c>
      <c r="E212" s="6" t="s">
        <v>1218</v>
      </c>
      <c r="F212" s="5" t="s">
        <v>675</v>
      </c>
      <c r="H212" t="s">
        <v>15</v>
      </c>
      <c r="L212" s="7">
        <v>2010</v>
      </c>
      <c r="O212" t="s">
        <v>17</v>
      </c>
      <c r="P212" s="6" t="s">
        <v>1222</v>
      </c>
      <c r="S212" s="22"/>
      <c r="T212" s="6"/>
    </row>
    <row r="213" spans="1:20" x14ac:dyDescent="0.35">
      <c r="A213" s="6" t="s">
        <v>1361</v>
      </c>
      <c r="B213" s="6" t="s">
        <v>220</v>
      </c>
      <c r="C213" s="6" t="s">
        <v>812</v>
      </c>
      <c r="D213" s="6" t="s">
        <v>812</v>
      </c>
      <c r="E213" s="6" t="s">
        <v>1218</v>
      </c>
      <c r="F213" s="5" t="s">
        <v>825</v>
      </c>
      <c r="G213" s="6"/>
      <c r="H213" s="6" t="s">
        <v>14</v>
      </c>
      <c r="I213" s="6"/>
      <c r="J213" s="6"/>
      <c r="K213" s="6"/>
      <c r="L213" s="7">
        <v>2010</v>
      </c>
      <c r="M213" s="6"/>
      <c r="N213" s="6"/>
      <c r="O213" s="6" t="s">
        <v>17</v>
      </c>
      <c r="P213" s="6" t="s">
        <v>1222</v>
      </c>
      <c r="Q213" s="6"/>
      <c r="R213" s="6"/>
      <c r="S213" s="22"/>
      <c r="T213" s="6"/>
    </row>
    <row r="214" spans="1:20" x14ac:dyDescent="0.35">
      <c r="A214" s="6" t="s">
        <v>1361</v>
      </c>
      <c r="B214" s="6" t="s">
        <v>221</v>
      </c>
      <c r="C214" s="6" t="s">
        <v>813</v>
      </c>
      <c r="D214" s="6" t="s">
        <v>813</v>
      </c>
      <c r="E214" s="6" t="s">
        <v>1218</v>
      </c>
      <c r="F214" s="5" t="s">
        <v>825</v>
      </c>
      <c r="G214" s="6"/>
      <c r="H214" s="6" t="s">
        <v>14</v>
      </c>
      <c r="I214" s="6"/>
      <c r="J214" s="6"/>
      <c r="K214" s="6"/>
      <c r="L214" s="7">
        <v>2010</v>
      </c>
      <c r="M214" s="6"/>
      <c r="N214" s="6"/>
      <c r="O214" s="6" t="s">
        <v>17</v>
      </c>
      <c r="P214" s="6" t="s">
        <v>1222</v>
      </c>
      <c r="Q214" s="6"/>
      <c r="R214" s="6"/>
      <c r="S214" s="22"/>
      <c r="T214" s="6"/>
    </row>
    <row r="215" spans="1:20" x14ac:dyDescent="0.35">
      <c r="A215" s="6" t="s">
        <v>1361</v>
      </c>
      <c r="B215" s="6" t="s">
        <v>222</v>
      </c>
      <c r="C215" s="6" t="s">
        <v>814</v>
      </c>
      <c r="D215" s="6" t="s">
        <v>814</v>
      </c>
      <c r="E215" s="6" t="s">
        <v>1218</v>
      </c>
      <c r="F215" s="5" t="s">
        <v>825</v>
      </c>
      <c r="G215" s="6"/>
      <c r="H215" s="6" t="s">
        <v>14</v>
      </c>
      <c r="I215" s="6"/>
      <c r="J215" s="6"/>
      <c r="K215" s="6"/>
      <c r="L215" s="7">
        <v>2010</v>
      </c>
      <c r="M215" s="6"/>
      <c r="N215" s="6"/>
      <c r="O215" s="6" t="s">
        <v>17</v>
      </c>
      <c r="P215" s="6" t="s">
        <v>1222</v>
      </c>
      <c r="Q215" s="6"/>
      <c r="R215" s="6"/>
      <c r="S215" s="22"/>
      <c r="T215" s="6"/>
    </row>
    <row r="216" spans="1:20" x14ac:dyDescent="0.35">
      <c r="A216" s="6" t="s">
        <v>1361</v>
      </c>
      <c r="B216" s="6" t="s">
        <v>223</v>
      </c>
      <c r="C216" s="6" t="s">
        <v>815</v>
      </c>
      <c r="D216" s="6" t="s">
        <v>815</v>
      </c>
      <c r="E216" s="6" t="s">
        <v>1218</v>
      </c>
      <c r="F216" s="5" t="s">
        <v>825</v>
      </c>
      <c r="G216" s="6"/>
      <c r="H216" s="6" t="s">
        <v>14</v>
      </c>
      <c r="I216" s="6"/>
      <c r="J216" s="6"/>
      <c r="K216" s="6"/>
      <c r="L216" s="7">
        <v>2010</v>
      </c>
      <c r="M216" s="6"/>
      <c r="N216" s="6"/>
      <c r="O216" s="6" t="s">
        <v>17</v>
      </c>
      <c r="P216" s="6" t="s">
        <v>1222</v>
      </c>
      <c r="Q216" s="6"/>
      <c r="R216" s="6"/>
      <c r="S216" s="22"/>
      <c r="T216" s="6"/>
    </row>
    <row r="217" spans="1:20" s="6" customFormat="1" x14ac:dyDescent="0.35">
      <c r="A217" s="6" t="s">
        <v>1361</v>
      </c>
      <c r="B217" s="6" t="s">
        <v>224</v>
      </c>
      <c r="C217" s="6" t="s">
        <v>816</v>
      </c>
      <c r="D217" s="6" t="s">
        <v>816</v>
      </c>
      <c r="E217" s="6" t="s">
        <v>1218</v>
      </c>
      <c r="F217" s="5" t="s">
        <v>825</v>
      </c>
      <c r="H217" s="6" t="s">
        <v>14</v>
      </c>
      <c r="L217" s="7">
        <v>2010</v>
      </c>
      <c r="O217" s="6" t="s">
        <v>17</v>
      </c>
      <c r="P217" s="6" t="s">
        <v>1222</v>
      </c>
      <c r="S217" s="22"/>
    </row>
    <row r="218" spans="1:20" s="6" customFormat="1" x14ac:dyDescent="0.35">
      <c r="A218" s="6" t="s">
        <v>1361</v>
      </c>
      <c r="B218" s="6" t="s">
        <v>225</v>
      </c>
      <c r="C218" s="6" t="s">
        <v>817</v>
      </c>
      <c r="D218" s="6" t="s">
        <v>817</v>
      </c>
      <c r="E218" s="6" t="s">
        <v>1218</v>
      </c>
      <c r="F218" s="5" t="s">
        <v>825</v>
      </c>
      <c r="H218" s="6" t="s">
        <v>14</v>
      </c>
      <c r="L218" s="7">
        <v>2010</v>
      </c>
      <c r="O218" s="6" t="s">
        <v>17</v>
      </c>
      <c r="P218" s="6" t="s">
        <v>1222</v>
      </c>
      <c r="S218" s="22"/>
    </row>
    <row r="219" spans="1:20" s="6" customFormat="1" x14ac:dyDescent="0.35">
      <c r="A219" s="6" t="s">
        <v>1361</v>
      </c>
      <c r="B219" s="6" t="s">
        <v>226</v>
      </c>
      <c r="C219" s="6" t="s">
        <v>818</v>
      </c>
      <c r="D219" s="6" t="s">
        <v>818</v>
      </c>
      <c r="E219" s="6" t="s">
        <v>1218</v>
      </c>
      <c r="F219" s="5" t="s">
        <v>825</v>
      </c>
      <c r="H219" s="6" t="s">
        <v>14</v>
      </c>
      <c r="L219" s="7">
        <v>2010</v>
      </c>
      <c r="O219" s="6" t="s">
        <v>17</v>
      </c>
      <c r="P219" s="6" t="s">
        <v>1222</v>
      </c>
      <c r="S219" s="22"/>
    </row>
    <row r="220" spans="1:20" s="6" customFormat="1" x14ac:dyDescent="0.35">
      <c r="A220" s="6" t="s">
        <v>1361</v>
      </c>
      <c r="B220" s="6" t="s">
        <v>227</v>
      </c>
      <c r="C220" s="6" t="s">
        <v>819</v>
      </c>
      <c r="D220" s="6" t="s">
        <v>819</v>
      </c>
      <c r="E220" s="6" t="s">
        <v>1218</v>
      </c>
      <c r="F220" s="5" t="s">
        <v>825</v>
      </c>
      <c r="H220" s="6" t="s">
        <v>14</v>
      </c>
      <c r="L220" s="7">
        <v>2010</v>
      </c>
      <c r="O220" s="6" t="s">
        <v>17</v>
      </c>
      <c r="P220" s="6" t="s">
        <v>1222</v>
      </c>
      <c r="S220" s="22"/>
    </row>
    <row r="221" spans="1:20" s="6" customFormat="1" x14ac:dyDescent="0.35">
      <c r="A221" s="6" t="s">
        <v>1361</v>
      </c>
      <c r="B221" s="6" t="s">
        <v>228</v>
      </c>
      <c r="C221" s="6" t="s">
        <v>820</v>
      </c>
      <c r="D221" s="6" t="s">
        <v>820</v>
      </c>
      <c r="E221" s="6" t="s">
        <v>1218</v>
      </c>
      <c r="F221" s="5" t="s">
        <v>825</v>
      </c>
      <c r="H221" s="6" t="s">
        <v>14</v>
      </c>
      <c r="L221" s="7">
        <v>2010</v>
      </c>
      <c r="O221" s="6" t="s">
        <v>17</v>
      </c>
      <c r="P221" s="6" t="s">
        <v>1222</v>
      </c>
      <c r="S221" s="22"/>
    </row>
    <row r="222" spans="1:20" s="6" customFormat="1" x14ac:dyDescent="0.35">
      <c r="A222" s="6" t="s">
        <v>1361</v>
      </c>
      <c r="B222" s="6" t="s">
        <v>229</v>
      </c>
      <c r="C222" s="6" t="s">
        <v>821</v>
      </c>
      <c r="D222" s="6" t="s">
        <v>821</v>
      </c>
      <c r="E222" s="6" t="s">
        <v>1218</v>
      </c>
      <c r="F222" s="5" t="s">
        <v>825</v>
      </c>
      <c r="H222" s="6" t="s">
        <v>14</v>
      </c>
      <c r="L222" s="7">
        <v>2010</v>
      </c>
      <c r="O222" s="6" t="s">
        <v>17</v>
      </c>
      <c r="P222" s="6" t="s">
        <v>1222</v>
      </c>
      <c r="S222" s="22"/>
    </row>
    <row r="223" spans="1:20" s="6" customFormat="1" x14ac:dyDescent="0.35">
      <c r="A223" s="6" t="s">
        <v>1361</v>
      </c>
      <c r="B223" s="6" t="s">
        <v>230</v>
      </c>
      <c r="C223" s="6" t="s">
        <v>822</v>
      </c>
      <c r="D223" s="6" t="s">
        <v>822</v>
      </c>
      <c r="E223" s="6" t="s">
        <v>1218</v>
      </c>
      <c r="F223" s="5" t="s">
        <v>825</v>
      </c>
      <c r="H223" s="6" t="s">
        <v>14</v>
      </c>
      <c r="L223" s="7">
        <v>2010</v>
      </c>
      <c r="O223" s="6" t="s">
        <v>17</v>
      </c>
      <c r="P223" s="6" t="s">
        <v>1222</v>
      </c>
      <c r="S223" s="22"/>
    </row>
    <row r="224" spans="1:20" s="6" customFormat="1" x14ac:dyDescent="0.35">
      <c r="A224" s="6" t="s">
        <v>1361</v>
      </c>
      <c r="B224" s="6" t="s">
        <v>231</v>
      </c>
      <c r="C224" s="6" t="s">
        <v>823</v>
      </c>
      <c r="D224" s="6" t="s">
        <v>823</v>
      </c>
      <c r="E224" s="6" t="s">
        <v>1218</v>
      </c>
      <c r="F224" s="5" t="s">
        <v>825</v>
      </c>
      <c r="H224" s="6" t="s">
        <v>14</v>
      </c>
      <c r="L224" s="7">
        <v>2010</v>
      </c>
      <c r="O224" s="6" t="s">
        <v>17</v>
      </c>
      <c r="P224" s="6" t="s">
        <v>1222</v>
      </c>
      <c r="S224" s="22"/>
    </row>
    <row r="225" spans="1:20" s="6" customFormat="1" x14ac:dyDescent="0.35">
      <c r="A225" s="7" t="s">
        <v>1361</v>
      </c>
      <c r="B225" s="6" t="s">
        <v>101</v>
      </c>
      <c r="C225" t="s">
        <v>1197</v>
      </c>
      <c r="D225" t="s">
        <v>1198</v>
      </c>
      <c r="E225" t="s">
        <v>21</v>
      </c>
      <c r="F225" t="s">
        <v>1198</v>
      </c>
      <c r="G225"/>
      <c r="H225" s="7" t="s">
        <v>14</v>
      </c>
      <c r="I225"/>
      <c r="J225"/>
      <c r="K225"/>
      <c r="L225" s="8">
        <v>1990</v>
      </c>
      <c r="M225"/>
      <c r="N225"/>
      <c r="O225" t="s">
        <v>1199</v>
      </c>
      <c r="P225" t="s">
        <v>26</v>
      </c>
      <c r="Q225"/>
      <c r="R225"/>
      <c r="S225" s="22"/>
    </row>
    <row r="226" spans="1:20" s="6" customFormat="1" x14ac:dyDescent="0.35">
      <c r="A226" s="6" t="s">
        <v>1361</v>
      </c>
      <c r="B226" s="6" t="s">
        <v>105</v>
      </c>
      <c r="C226" s="5" t="s">
        <v>735</v>
      </c>
      <c r="D226" s="6" t="s">
        <v>1262</v>
      </c>
      <c r="E226" t="s">
        <v>1218</v>
      </c>
      <c r="F226" s="6" t="s">
        <v>675</v>
      </c>
      <c r="H226" s="6" t="s">
        <v>15</v>
      </c>
      <c r="L226" s="7">
        <v>1994</v>
      </c>
      <c r="M226" s="7">
        <v>2011</v>
      </c>
      <c r="O226" s="6" t="s">
        <v>17</v>
      </c>
      <c r="P226" s="6" t="s">
        <v>1222</v>
      </c>
      <c r="S226" s="22"/>
    </row>
    <row r="227" spans="1:20" s="6" customFormat="1" x14ac:dyDescent="0.35">
      <c r="A227" s="7" t="s">
        <v>1361</v>
      </c>
      <c r="B227" s="6" t="s">
        <v>132</v>
      </c>
      <c r="C227" t="s">
        <v>677</v>
      </c>
      <c r="D227" t="s">
        <v>677</v>
      </c>
      <c r="E227" t="s">
        <v>1218</v>
      </c>
      <c r="F227" s="6" t="s">
        <v>675</v>
      </c>
      <c r="G227"/>
      <c r="H227" t="s">
        <v>15</v>
      </c>
      <c r="I227"/>
      <c r="J227"/>
      <c r="K227"/>
      <c r="L227" s="7">
        <v>1994</v>
      </c>
      <c r="M227" s="7">
        <v>2011</v>
      </c>
      <c r="N227"/>
      <c r="O227" t="s">
        <v>17</v>
      </c>
      <c r="P227" s="6" t="s">
        <v>1222</v>
      </c>
      <c r="Q227"/>
      <c r="R227"/>
      <c r="S227" s="22"/>
    </row>
    <row r="228" spans="1:20" s="6" customFormat="1" x14ac:dyDescent="0.35">
      <c r="A228" s="7" t="s">
        <v>1361</v>
      </c>
      <c r="B228" s="6" t="s">
        <v>133</v>
      </c>
      <c r="C228" t="s">
        <v>678</v>
      </c>
      <c r="D228" t="s">
        <v>678</v>
      </c>
      <c r="E228" t="s">
        <v>1218</v>
      </c>
      <c r="F228" s="6" t="s">
        <v>675</v>
      </c>
      <c r="G228"/>
      <c r="H228" t="s">
        <v>15</v>
      </c>
      <c r="I228"/>
      <c r="J228"/>
      <c r="K228"/>
      <c r="L228" s="7">
        <v>1994</v>
      </c>
      <c r="M228" s="7">
        <v>2011</v>
      </c>
      <c r="N228"/>
      <c r="O228" t="s">
        <v>17</v>
      </c>
      <c r="P228" s="6" t="s">
        <v>1222</v>
      </c>
      <c r="Q228"/>
      <c r="R228"/>
      <c r="S228" s="22"/>
    </row>
    <row r="229" spans="1:20" s="6" customFormat="1" x14ac:dyDescent="0.35">
      <c r="A229" s="7" t="s">
        <v>1361</v>
      </c>
      <c r="B229" s="6" t="s">
        <v>134</v>
      </c>
      <c r="C229" t="s">
        <v>679</v>
      </c>
      <c r="D229" t="s">
        <v>679</v>
      </c>
      <c r="E229" t="s">
        <v>1218</v>
      </c>
      <c r="F229" s="6" t="s">
        <v>675</v>
      </c>
      <c r="G229"/>
      <c r="H229" t="s">
        <v>15</v>
      </c>
      <c r="I229"/>
      <c r="J229"/>
      <c r="K229"/>
      <c r="L229" s="7">
        <v>1994</v>
      </c>
      <c r="M229" s="7">
        <v>2011</v>
      </c>
      <c r="N229"/>
      <c r="O229" t="s">
        <v>17</v>
      </c>
      <c r="P229" s="6" t="s">
        <v>1222</v>
      </c>
      <c r="Q229"/>
      <c r="R229"/>
      <c r="S229" s="22"/>
    </row>
    <row r="230" spans="1:20" s="6" customFormat="1" x14ac:dyDescent="0.35">
      <c r="A230" s="7" t="s">
        <v>1361</v>
      </c>
      <c r="B230" s="6" t="s">
        <v>135</v>
      </c>
      <c r="C230" t="s">
        <v>680</v>
      </c>
      <c r="D230" t="s">
        <v>680</v>
      </c>
      <c r="E230" t="s">
        <v>1218</v>
      </c>
      <c r="F230" s="6" t="s">
        <v>675</v>
      </c>
      <c r="G230"/>
      <c r="H230" t="s">
        <v>15</v>
      </c>
      <c r="I230"/>
      <c r="J230"/>
      <c r="K230"/>
      <c r="L230" s="7">
        <v>1994</v>
      </c>
      <c r="M230" s="7">
        <v>2011</v>
      </c>
      <c r="N230"/>
      <c r="O230" t="s">
        <v>17</v>
      </c>
      <c r="P230" s="6" t="s">
        <v>1222</v>
      </c>
      <c r="Q230"/>
      <c r="R230"/>
      <c r="S230" s="22"/>
    </row>
    <row r="231" spans="1:20" s="7" customFormat="1" x14ac:dyDescent="0.35">
      <c r="A231" s="7" t="s">
        <v>1361</v>
      </c>
      <c r="B231" s="6" t="s">
        <v>136</v>
      </c>
      <c r="C231" t="s">
        <v>681</v>
      </c>
      <c r="D231" t="s">
        <v>681</v>
      </c>
      <c r="E231" t="s">
        <v>1218</v>
      </c>
      <c r="F231" s="6" t="s">
        <v>675</v>
      </c>
      <c r="G231"/>
      <c r="H231" t="s">
        <v>15</v>
      </c>
      <c r="I231"/>
      <c r="J231"/>
      <c r="K231"/>
      <c r="L231" s="7">
        <v>1994</v>
      </c>
      <c r="M231" s="7">
        <v>2011</v>
      </c>
      <c r="N231"/>
      <c r="O231" t="s">
        <v>17</v>
      </c>
      <c r="P231" s="6" t="s">
        <v>1222</v>
      </c>
      <c r="Q231"/>
      <c r="R231"/>
      <c r="S231" s="22"/>
      <c r="T231" s="6"/>
    </row>
    <row r="232" spans="1:20" s="7" customFormat="1" x14ac:dyDescent="0.35">
      <c r="A232" s="7" t="s">
        <v>1361</v>
      </c>
      <c r="B232" s="6" t="s">
        <v>137</v>
      </c>
      <c r="C232" t="s">
        <v>682</v>
      </c>
      <c r="D232" t="s">
        <v>682</v>
      </c>
      <c r="E232" t="s">
        <v>1218</v>
      </c>
      <c r="F232" s="6" t="s">
        <v>675</v>
      </c>
      <c r="G232"/>
      <c r="H232" t="s">
        <v>15</v>
      </c>
      <c r="I232"/>
      <c r="J232"/>
      <c r="K232"/>
      <c r="L232" s="7">
        <v>1994</v>
      </c>
      <c r="M232" s="7">
        <v>2011</v>
      </c>
      <c r="N232"/>
      <c r="O232" t="s">
        <v>17</v>
      </c>
      <c r="P232" s="6" t="s">
        <v>1222</v>
      </c>
      <c r="Q232"/>
      <c r="R232"/>
      <c r="S232" s="22"/>
      <c r="T232" s="6"/>
    </row>
    <row r="233" spans="1:20" s="7" customFormat="1" x14ac:dyDescent="0.35">
      <c r="A233" s="7" t="s">
        <v>1361</v>
      </c>
      <c r="B233" s="6" t="s">
        <v>138</v>
      </c>
      <c r="C233" t="s">
        <v>683</v>
      </c>
      <c r="D233" t="s">
        <v>683</v>
      </c>
      <c r="E233" t="s">
        <v>1218</v>
      </c>
      <c r="F233" s="6" t="s">
        <v>675</v>
      </c>
      <c r="G233"/>
      <c r="H233" t="s">
        <v>15</v>
      </c>
      <c r="I233"/>
      <c r="J233"/>
      <c r="K233"/>
      <c r="L233" s="7">
        <v>1994</v>
      </c>
      <c r="M233" s="7">
        <v>2011</v>
      </c>
      <c r="N233"/>
      <c r="O233" t="s">
        <v>17</v>
      </c>
      <c r="P233" s="6" t="s">
        <v>1222</v>
      </c>
      <c r="Q233"/>
      <c r="R233"/>
      <c r="S233" s="22"/>
      <c r="T233" s="6"/>
    </row>
    <row r="234" spans="1:20" s="7" customFormat="1" x14ac:dyDescent="0.35">
      <c r="A234" s="7" t="s">
        <v>1361</v>
      </c>
      <c r="B234" s="6" t="s">
        <v>139</v>
      </c>
      <c r="C234" t="s">
        <v>684</v>
      </c>
      <c r="D234" t="s">
        <v>684</v>
      </c>
      <c r="E234" t="s">
        <v>1218</v>
      </c>
      <c r="F234" s="6" t="s">
        <v>675</v>
      </c>
      <c r="G234"/>
      <c r="H234" t="s">
        <v>15</v>
      </c>
      <c r="I234"/>
      <c r="J234"/>
      <c r="K234"/>
      <c r="L234" s="7">
        <v>1994</v>
      </c>
      <c r="M234" s="7">
        <v>2011</v>
      </c>
      <c r="N234"/>
      <c r="O234" t="s">
        <v>17</v>
      </c>
      <c r="P234" s="6" t="s">
        <v>1222</v>
      </c>
      <c r="Q234"/>
      <c r="R234"/>
      <c r="S234" s="22"/>
      <c r="T234" s="6"/>
    </row>
    <row r="235" spans="1:20" s="7" customFormat="1" x14ac:dyDescent="0.35">
      <c r="A235" s="7" t="s">
        <v>1361</v>
      </c>
      <c r="B235" s="6" t="s">
        <v>140</v>
      </c>
      <c r="C235" t="s">
        <v>685</v>
      </c>
      <c r="D235" t="s">
        <v>685</v>
      </c>
      <c r="E235" t="s">
        <v>1218</v>
      </c>
      <c r="F235" s="6" t="s">
        <v>675</v>
      </c>
      <c r="G235"/>
      <c r="H235" t="s">
        <v>15</v>
      </c>
      <c r="I235"/>
      <c r="J235"/>
      <c r="K235"/>
      <c r="L235" s="7">
        <v>1994</v>
      </c>
      <c r="M235" s="7">
        <v>2011</v>
      </c>
      <c r="N235"/>
      <c r="O235" t="s">
        <v>17</v>
      </c>
      <c r="P235" s="6" t="s">
        <v>1222</v>
      </c>
      <c r="Q235"/>
      <c r="R235"/>
      <c r="S235" s="22"/>
      <c r="T235" s="6"/>
    </row>
    <row r="236" spans="1:20" s="7" customFormat="1" x14ac:dyDescent="0.35">
      <c r="A236" s="7" t="s">
        <v>1361</v>
      </c>
      <c r="B236" s="6" t="s">
        <v>141</v>
      </c>
      <c r="C236" t="s">
        <v>686</v>
      </c>
      <c r="D236" t="s">
        <v>686</v>
      </c>
      <c r="E236" t="s">
        <v>1218</v>
      </c>
      <c r="F236" s="6" t="s">
        <v>675</v>
      </c>
      <c r="G236"/>
      <c r="H236" t="s">
        <v>15</v>
      </c>
      <c r="I236"/>
      <c r="J236"/>
      <c r="K236"/>
      <c r="L236" s="7">
        <v>1994</v>
      </c>
      <c r="M236" s="7">
        <v>2011</v>
      </c>
      <c r="N236"/>
      <c r="O236" t="s">
        <v>17</v>
      </c>
      <c r="P236" s="6" t="s">
        <v>1222</v>
      </c>
      <c r="Q236"/>
      <c r="R236"/>
      <c r="S236" s="22"/>
      <c r="T236" s="6"/>
    </row>
    <row r="237" spans="1:20" s="7" customFormat="1" x14ac:dyDescent="0.35">
      <c r="A237" s="7" t="s">
        <v>1361</v>
      </c>
      <c r="B237" s="6" t="s">
        <v>142</v>
      </c>
      <c r="C237" t="s">
        <v>687</v>
      </c>
      <c r="D237" t="s">
        <v>687</v>
      </c>
      <c r="E237" t="s">
        <v>1218</v>
      </c>
      <c r="F237" s="6" t="s">
        <v>675</v>
      </c>
      <c r="G237"/>
      <c r="H237" t="s">
        <v>15</v>
      </c>
      <c r="I237"/>
      <c r="J237"/>
      <c r="K237"/>
      <c r="L237" s="7">
        <v>1994</v>
      </c>
      <c r="M237" s="7">
        <v>2011</v>
      </c>
      <c r="N237"/>
      <c r="O237" t="s">
        <v>17</v>
      </c>
      <c r="P237" s="6" t="s">
        <v>1222</v>
      </c>
      <c r="Q237"/>
      <c r="R237"/>
      <c r="S237" s="22"/>
      <c r="T237" s="6"/>
    </row>
    <row r="238" spans="1:20" s="7" customFormat="1" x14ac:dyDescent="0.35">
      <c r="A238" s="7" t="s">
        <v>1361</v>
      </c>
      <c r="B238" s="6" t="s">
        <v>143</v>
      </c>
      <c r="C238" t="s">
        <v>688</v>
      </c>
      <c r="D238" t="s">
        <v>688</v>
      </c>
      <c r="E238" t="s">
        <v>1218</v>
      </c>
      <c r="F238" s="6" t="s">
        <v>675</v>
      </c>
      <c r="G238"/>
      <c r="H238" t="s">
        <v>15</v>
      </c>
      <c r="I238"/>
      <c r="J238"/>
      <c r="K238"/>
      <c r="L238" s="7">
        <v>1994</v>
      </c>
      <c r="M238" s="7">
        <v>2011</v>
      </c>
      <c r="N238"/>
      <c r="O238" t="s">
        <v>17</v>
      </c>
      <c r="P238" s="6" t="s">
        <v>1222</v>
      </c>
      <c r="Q238"/>
      <c r="R238"/>
      <c r="S238" s="22"/>
      <c r="T238" s="6"/>
    </row>
    <row r="239" spans="1:20" s="7" customFormat="1" x14ac:dyDescent="0.35">
      <c r="A239" s="6" t="s">
        <v>1361</v>
      </c>
      <c r="B239" s="6" t="s">
        <v>106</v>
      </c>
      <c r="C239" t="s">
        <v>674</v>
      </c>
      <c r="D239" t="s">
        <v>1260</v>
      </c>
      <c r="E239" t="s">
        <v>1218</v>
      </c>
      <c r="F239" t="s">
        <v>675</v>
      </c>
      <c r="G239"/>
      <c r="H239" t="s">
        <v>15</v>
      </c>
      <c r="I239"/>
      <c r="J239"/>
      <c r="K239"/>
      <c r="L239" s="8">
        <v>1994</v>
      </c>
      <c r="M239" s="8">
        <v>2011</v>
      </c>
      <c r="N239"/>
      <c r="O239" t="s">
        <v>17</v>
      </c>
      <c r="P239" s="6" t="s">
        <v>1222</v>
      </c>
      <c r="Q239"/>
      <c r="R239"/>
      <c r="S239" s="22"/>
      <c r="T239" s="6"/>
    </row>
    <row r="240" spans="1:20" s="7" customFormat="1" x14ac:dyDescent="0.35">
      <c r="A240" s="7" t="s">
        <v>1361</v>
      </c>
      <c r="B240" s="6" t="s">
        <v>482</v>
      </c>
      <c r="C240" t="s">
        <v>1128</v>
      </c>
      <c r="D240" t="s">
        <v>1358</v>
      </c>
      <c r="E240" s="7" t="s">
        <v>1220</v>
      </c>
      <c r="F240" s="7" t="s">
        <v>1241</v>
      </c>
      <c r="G240"/>
      <c r="H240" t="s">
        <v>15</v>
      </c>
      <c r="I240"/>
      <c r="J240"/>
      <c r="K240"/>
      <c r="L240" s="7">
        <v>2017</v>
      </c>
      <c r="M240"/>
      <c r="N240"/>
      <c r="O240" s="7" t="s">
        <v>17</v>
      </c>
      <c r="P240" s="6" t="s">
        <v>1222</v>
      </c>
      <c r="Q240"/>
      <c r="R240"/>
      <c r="S240" s="22"/>
      <c r="T240" s="6"/>
    </row>
    <row r="241" spans="1:20" s="7" customFormat="1" ht="116" x14ac:dyDescent="0.35">
      <c r="A241" s="6" t="s">
        <v>1361</v>
      </c>
      <c r="B241" s="6" t="s">
        <v>118</v>
      </c>
      <c r="C241" s="6" t="s">
        <v>651</v>
      </c>
      <c r="D241" s="5" t="s">
        <v>652</v>
      </c>
      <c r="E241" s="6" t="s">
        <v>21</v>
      </c>
      <c r="F241" s="5" t="s">
        <v>653</v>
      </c>
      <c r="G241" s="6"/>
      <c r="H241" s="6" t="s">
        <v>14</v>
      </c>
      <c r="I241" s="6"/>
      <c r="J241" s="6"/>
      <c r="K241" s="6"/>
      <c r="L241" s="7">
        <v>1998</v>
      </c>
      <c r="M241" s="7">
        <v>2000</v>
      </c>
      <c r="N241" s="6"/>
      <c r="O241" s="6" t="s">
        <v>19</v>
      </c>
      <c r="P241" s="6" t="s">
        <v>61</v>
      </c>
      <c r="Q241" s="6"/>
      <c r="R241" s="6"/>
      <c r="S241" s="22"/>
      <c r="T241" s="6"/>
    </row>
    <row r="242" spans="1:20" s="7" customFormat="1" ht="130.5" x14ac:dyDescent="0.35">
      <c r="A242" s="6" t="s">
        <v>1361</v>
      </c>
      <c r="B242" s="6" t="s">
        <v>489</v>
      </c>
      <c r="C242" s="6" t="s">
        <v>990</v>
      </c>
      <c r="D242" s="5" t="s">
        <v>991</v>
      </c>
      <c r="E242" s="6" t="s">
        <v>21</v>
      </c>
      <c r="F242" s="5" t="s">
        <v>992</v>
      </c>
      <c r="G242" s="6"/>
      <c r="H242" s="6" t="s">
        <v>14</v>
      </c>
      <c r="I242" s="6"/>
      <c r="J242" s="6"/>
      <c r="K242" s="6"/>
      <c r="L242" s="7">
        <v>1998</v>
      </c>
      <c r="M242" s="6"/>
      <c r="N242" s="6"/>
      <c r="O242" s="6" t="s">
        <v>19</v>
      </c>
      <c r="P242" s="6" t="s">
        <v>61</v>
      </c>
      <c r="Q242" s="6"/>
      <c r="R242" s="6"/>
      <c r="S242" s="22"/>
      <c r="T242" s="6"/>
    </row>
    <row r="243" spans="1:20" s="7" customFormat="1" ht="29" x14ac:dyDescent="0.35">
      <c r="A243" s="7" t="s">
        <v>1361</v>
      </c>
      <c r="B243" s="6" t="s">
        <v>94</v>
      </c>
      <c r="C243" s="6" t="s">
        <v>987</v>
      </c>
      <c r="D243" s="7" t="s">
        <v>988</v>
      </c>
      <c r="E243" s="6" t="s">
        <v>21</v>
      </c>
      <c r="F243" s="7" t="s">
        <v>1238</v>
      </c>
      <c r="H243" s="7" t="s">
        <v>15</v>
      </c>
      <c r="L243" s="7">
        <v>1998</v>
      </c>
      <c r="N243" s="23" t="s">
        <v>989</v>
      </c>
      <c r="O243" s="7" t="s">
        <v>19</v>
      </c>
      <c r="P243" s="7" t="s">
        <v>61</v>
      </c>
      <c r="S243" s="22"/>
      <c r="T243" s="6"/>
    </row>
    <row r="244" spans="1:20" s="7" customFormat="1" ht="32.25" customHeight="1" x14ac:dyDescent="0.35">
      <c r="A244" s="6" t="s">
        <v>1361</v>
      </c>
      <c r="B244" s="6" t="s">
        <v>62</v>
      </c>
      <c r="C244" s="6" t="s">
        <v>63</v>
      </c>
      <c r="D244" s="6" t="s">
        <v>64</v>
      </c>
      <c r="E244" s="6" t="s">
        <v>21</v>
      </c>
      <c r="F244" s="2" t="s">
        <v>65</v>
      </c>
      <c r="G244" s="6"/>
      <c r="H244" s="6" t="s">
        <v>14</v>
      </c>
      <c r="I244" s="6"/>
      <c r="J244" s="6"/>
      <c r="K244" s="6"/>
      <c r="L244" s="7">
        <v>1990</v>
      </c>
      <c r="M244" s="6"/>
      <c r="N244" s="6"/>
      <c r="O244" s="6" t="s">
        <v>17</v>
      </c>
      <c r="P244" s="6" t="s">
        <v>1222</v>
      </c>
      <c r="Q244" s="6"/>
      <c r="R244" s="6"/>
      <c r="S244" s="22"/>
      <c r="T244" s="6"/>
    </row>
    <row r="245" spans="1:20" x14ac:dyDescent="0.35">
      <c r="A245" s="7" t="s">
        <v>1361</v>
      </c>
      <c r="B245" s="6" t="s">
        <v>352</v>
      </c>
      <c r="C245" t="s">
        <v>1150</v>
      </c>
      <c r="D245" t="s">
        <v>1151</v>
      </c>
      <c r="E245" s="7" t="s">
        <v>1218</v>
      </c>
      <c r="F245" t="s">
        <v>1216</v>
      </c>
      <c r="H245" t="s">
        <v>15</v>
      </c>
      <c r="L245" s="7">
        <v>2010</v>
      </c>
      <c r="O245" s="7" t="s">
        <v>17</v>
      </c>
      <c r="P245" s="6" t="s">
        <v>1222</v>
      </c>
      <c r="S245" s="22"/>
      <c r="T245" s="6"/>
    </row>
    <row r="246" spans="1:20" ht="29" x14ac:dyDescent="0.35">
      <c r="A246" s="7" t="s">
        <v>1361</v>
      </c>
      <c r="B246" s="6" t="s">
        <v>353</v>
      </c>
      <c r="C246" s="6" t="s">
        <v>1355</v>
      </c>
      <c r="D246" s="5" t="s">
        <v>1359</v>
      </c>
      <c r="E246" s="7" t="s">
        <v>1218</v>
      </c>
      <c r="F246" s="5" t="s">
        <v>1152</v>
      </c>
      <c r="H246" s="7" t="s">
        <v>14</v>
      </c>
      <c r="L246" s="7">
        <v>2010</v>
      </c>
      <c r="O246" s="7" t="s">
        <v>19</v>
      </c>
      <c r="P246" s="7" t="s">
        <v>61</v>
      </c>
      <c r="S246" s="22"/>
      <c r="T246" s="6"/>
    </row>
    <row r="247" spans="1:20" x14ac:dyDescent="0.35">
      <c r="A247" s="6" t="s">
        <v>1361</v>
      </c>
      <c r="B247" s="6" t="s">
        <v>58</v>
      </c>
      <c r="C247" s="5" t="s">
        <v>1348</v>
      </c>
      <c r="D247" s="5" t="s">
        <v>1351</v>
      </c>
      <c r="E247" s="6" t="s">
        <v>22</v>
      </c>
      <c r="F247" s="5" t="s">
        <v>59</v>
      </c>
      <c r="G247" s="26" t="s">
        <v>60</v>
      </c>
      <c r="H247" s="6" t="s">
        <v>14</v>
      </c>
      <c r="I247" s="6"/>
      <c r="J247" s="6"/>
      <c r="K247" s="6"/>
      <c r="L247" s="7">
        <v>1990</v>
      </c>
      <c r="M247" s="6"/>
      <c r="N247" s="6"/>
      <c r="O247" s="6" t="s">
        <v>17</v>
      </c>
      <c r="P247" s="6" t="s">
        <v>1222</v>
      </c>
      <c r="Q247" s="6"/>
      <c r="R247" s="6"/>
      <c r="S247" s="22"/>
      <c r="T247" s="6"/>
    </row>
    <row r="248" spans="1:20" ht="29" x14ac:dyDescent="0.35">
      <c r="A248" s="7" t="s">
        <v>1361</v>
      </c>
      <c r="B248" s="6" t="s">
        <v>490</v>
      </c>
      <c r="C248" s="6" t="s">
        <v>993</v>
      </c>
      <c r="D248" s="7" t="s">
        <v>1352</v>
      </c>
      <c r="E248" s="6" t="s">
        <v>21</v>
      </c>
      <c r="F248" s="23" t="s">
        <v>1347</v>
      </c>
      <c r="G248" s="7"/>
      <c r="H248" s="7" t="s">
        <v>14</v>
      </c>
      <c r="I248" s="7"/>
      <c r="J248" s="7"/>
      <c r="K248" s="7"/>
      <c r="L248" s="7">
        <v>1998</v>
      </c>
      <c r="M248" s="7">
        <v>2011</v>
      </c>
      <c r="N248" s="7"/>
      <c r="O248" s="6" t="s">
        <v>17</v>
      </c>
      <c r="P248" s="23" t="s">
        <v>1222</v>
      </c>
      <c r="Q248" s="7"/>
      <c r="R248" s="7"/>
      <c r="S248" s="22"/>
      <c r="T248" s="6"/>
    </row>
    <row r="249" spans="1:20" s="7" customFormat="1" x14ac:dyDescent="0.35">
      <c r="A249" s="7" t="s">
        <v>1361</v>
      </c>
      <c r="B249" s="7" t="s">
        <v>304</v>
      </c>
      <c r="C249" s="7" t="s">
        <v>859</v>
      </c>
      <c r="D249" s="7" t="s">
        <v>859</v>
      </c>
      <c r="E249" s="6" t="s">
        <v>1218</v>
      </c>
      <c r="F249" s="7" t="s">
        <v>675</v>
      </c>
      <c r="H249" s="7" t="s">
        <v>15</v>
      </c>
      <c r="L249" s="7">
        <v>2010</v>
      </c>
      <c r="O249" s="7" t="s">
        <v>17</v>
      </c>
      <c r="P249" s="6" t="s">
        <v>1222</v>
      </c>
      <c r="S249" s="22"/>
      <c r="T249" s="6"/>
    </row>
    <row r="250" spans="1:20" s="7" customFormat="1" x14ac:dyDescent="0.35">
      <c r="A250" s="7" t="s">
        <v>1361</v>
      </c>
      <c r="B250" s="7" t="s">
        <v>305</v>
      </c>
      <c r="C250" s="7" t="s">
        <v>860</v>
      </c>
      <c r="D250" s="7" t="s">
        <v>860</v>
      </c>
      <c r="E250" s="6" t="s">
        <v>1218</v>
      </c>
      <c r="F250" s="7" t="s">
        <v>675</v>
      </c>
      <c r="H250" s="7" t="s">
        <v>15</v>
      </c>
      <c r="L250" s="7">
        <v>2010</v>
      </c>
      <c r="O250" s="7" t="s">
        <v>17</v>
      </c>
      <c r="P250" s="6" t="s">
        <v>1222</v>
      </c>
      <c r="S250" s="22"/>
      <c r="T250" s="6"/>
    </row>
    <row r="251" spans="1:20" s="7" customFormat="1" x14ac:dyDescent="0.35">
      <c r="A251" s="7" t="s">
        <v>1361</v>
      </c>
      <c r="B251" s="7" t="s">
        <v>306</v>
      </c>
      <c r="C251" s="7" t="s">
        <v>861</v>
      </c>
      <c r="D251" s="7" t="s">
        <v>861</v>
      </c>
      <c r="E251" s="6" t="s">
        <v>1218</v>
      </c>
      <c r="F251" s="7" t="s">
        <v>675</v>
      </c>
      <c r="H251" s="7" t="s">
        <v>15</v>
      </c>
      <c r="L251" s="7">
        <v>2010</v>
      </c>
      <c r="O251" s="7" t="s">
        <v>17</v>
      </c>
      <c r="P251" s="6" t="s">
        <v>1222</v>
      </c>
      <c r="S251" s="22"/>
      <c r="T251" s="6"/>
    </row>
    <row r="252" spans="1:20" s="7" customFormat="1" x14ac:dyDescent="0.35">
      <c r="A252" s="7" t="s">
        <v>1361</v>
      </c>
      <c r="B252" s="7" t="s">
        <v>307</v>
      </c>
      <c r="C252" s="7" t="s">
        <v>862</v>
      </c>
      <c r="D252" s="7" t="s">
        <v>862</v>
      </c>
      <c r="E252" s="6" t="s">
        <v>1218</v>
      </c>
      <c r="F252" s="7" t="s">
        <v>675</v>
      </c>
      <c r="H252" s="7" t="s">
        <v>15</v>
      </c>
      <c r="L252" s="7">
        <v>2010</v>
      </c>
      <c r="O252" s="7" t="s">
        <v>17</v>
      </c>
      <c r="P252" s="6" t="s">
        <v>1222</v>
      </c>
      <c r="S252" s="22"/>
      <c r="T252" s="6"/>
    </row>
    <row r="253" spans="1:20" s="7" customFormat="1" x14ac:dyDescent="0.35">
      <c r="A253" s="7" t="s">
        <v>1361</v>
      </c>
      <c r="B253" s="7" t="s">
        <v>308</v>
      </c>
      <c r="C253" s="7" t="s">
        <v>863</v>
      </c>
      <c r="D253" s="7" t="s">
        <v>863</v>
      </c>
      <c r="E253" s="6" t="s">
        <v>1218</v>
      </c>
      <c r="F253" s="7" t="s">
        <v>675</v>
      </c>
      <c r="H253" s="7" t="s">
        <v>15</v>
      </c>
      <c r="L253" s="7">
        <v>2010</v>
      </c>
      <c r="O253" s="7" t="s">
        <v>17</v>
      </c>
      <c r="P253" s="6" t="s">
        <v>1222</v>
      </c>
      <c r="S253" s="22"/>
      <c r="T253" s="6"/>
    </row>
    <row r="254" spans="1:20" s="7" customFormat="1" x14ac:dyDescent="0.35">
      <c r="A254" s="7" t="s">
        <v>1361</v>
      </c>
      <c r="B254" s="7" t="s">
        <v>309</v>
      </c>
      <c r="C254" s="7" t="s">
        <v>864</v>
      </c>
      <c r="D254" s="7" t="s">
        <v>864</v>
      </c>
      <c r="E254" s="6" t="s">
        <v>1218</v>
      </c>
      <c r="F254" s="7" t="s">
        <v>675</v>
      </c>
      <c r="H254" s="7" t="s">
        <v>15</v>
      </c>
      <c r="L254" s="7">
        <v>2010</v>
      </c>
      <c r="O254" s="7" t="s">
        <v>17</v>
      </c>
      <c r="P254" s="6" t="s">
        <v>1222</v>
      </c>
      <c r="S254" s="22"/>
      <c r="T254" s="6"/>
    </row>
    <row r="255" spans="1:20" s="7" customFormat="1" x14ac:dyDescent="0.35">
      <c r="A255" s="7" t="s">
        <v>1361</v>
      </c>
      <c r="B255" s="7" t="s">
        <v>310</v>
      </c>
      <c r="C255" s="7" t="s">
        <v>865</v>
      </c>
      <c r="D255" s="7" t="s">
        <v>865</v>
      </c>
      <c r="E255" s="6" t="s">
        <v>1218</v>
      </c>
      <c r="F255" s="7" t="s">
        <v>675</v>
      </c>
      <c r="H255" s="7" t="s">
        <v>15</v>
      </c>
      <c r="L255" s="7">
        <v>2010</v>
      </c>
      <c r="O255" s="7" t="s">
        <v>17</v>
      </c>
      <c r="P255" s="6" t="s">
        <v>1222</v>
      </c>
      <c r="S255" s="22"/>
      <c r="T255" s="6"/>
    </row>
    <row r="256" spans="1:20" s="7" customFormat="1" x14ac:dyDescent="0.35">
      <c r="A256" s="7" t="s">
        <v>1361</v>
      </c>
      <c r="B256" s="7" t="s">
        <v>311</v>
      </c>
      <c r="C256" s="7" t="s">
        <v>866</v>
      </c>
      <c r="D256" s="7" t="s">
        <v>866</v>
      </c>
      <c r="E256" s="6" t="s">
        <v>1218</v>
      </c>
      <c r="F256" s="7" t="s">
        <v>675</v>
      </c>
      <c r="H256" s="7" t="s">
        <v>15</v>
      </c>
      <c r="L256" s="7">
        <v>2010</v>
      </c>
      <c r="O256" s="7" t="s">
        <v>17</v>
      </c>
      <c r="P256" s="6" t="s">
        <v>1222</v>
      </c>
      <c r="S256" s="22"/>
      <c r="T256" s="6"/>
    </row>
    <row r="257" spans="1:20" s="7" customFormat="1" x14ac:dyDescent="0.35">
      <c r="A257" s="7" t="s">
        <v>1361</v>
      </c>
      <c r="B257" s="7" t="s">
        <v>312</v>
      </c>
      <c r="C257" s="7" t="s">
        <v>867</v>
      </c>
      <c r="D257" s="7" t="s">
        <v>867</v>
      </c>
      <c r="E257" s="6" t="s">
        <v>1218</v>
      </c>
      <c r="F257" s="7" t="s">
        <v>675</v>
      </c>
      <c r="H257" s="7" t="s">
        <v>15</v>
      </c>
      <c r="L257" s="7">
        <v>2010</v>
      </c>
      <c r="O257" s="7" t="s">
        <v>17</v>
      </c>
      <c r="P257" s="6" t="s">
        <v>1222</v>
      </c>
      <c r="S257" s="22"/>
      <c r="T257" s="6"/>
    </row>
    <row r="258" spans="1:20" s="7" customFormat="1" x14ac:dyDescent="0.35">
      <c r="A258" s="7" t="s">
        <v>1361</v>
      </c>
      <c r="B258" s="7" t="s">
        <v>313</v>
      </c>
      <c r="C258" s="7" t="s">
        <v>868</v>
      </c>
      <c r="D258" s="7" t="s">
        <v>868</v>
      </c>
      <c r="E258" s="6" t="s">
        <v>1218</v>
      </c>
      <c r="F258" s="7" t="s">
        <v>675</v>
      </c>
      <c r="H258" s="7" t="s">
        <v>15</v>
      </c>
      <c r="L258" s="7">
        <v>2010</v>
      </c>
      <c r="O258" s="7" t="s">
        <v>17</v>
      </c>
      <c r="P258" s="6" t="s">
        <v>1222</v>
      </c>
      <c r="S258" s="22"/>
      <c r="T258" s="6"/>
    </row>
    <row r="259" spans="1:20" s="7" customFormat="1" x14ac:dyDescent="0.35">
      <c r="A259" s="7" t="s">
        <v>1361</v>
      </c>
      <c r="B259" s="7" t="s">
        <v>314</v>
      </c>
      <c r="C259" s="7" t="s">
        <v>869</v>
      </c>
      <c r="D259" s="7" t="s">
        <v>869</v>
      </c>
      <c r="E259" s="6" t="s">
        <v>1218</v>
      </c>
      <c r="F259" s="7" t="s">
        <v>675</v>
      </c>
      <c r="H259" s="7" t="s">
        <v>15</v>
      </c>
      <c r="L259" s="7">
        <v>2010</v>
      </c>
      <c r="O259" s="7" t="s">
        <v>17</v>
      </c>
      <c r="P259" s="6" t="s">
        <v>1222</v>
      </c>
      <c r="S259" s="22"/>
      <c r="T259" s="6"/>
    </row>
    <row r="260" spans="1:20" s="7" customFormat="1" x14ac:dyDescent="0.35">
      <c r="A260" s="7" t="s">
        <v>1361</v>
      </c>
      <c r="B260" s="7" t="s">
        <v>315</v>
      </c>
      <c r="C260" s="7" t="s">
        <v>870</v>
      </c>
      <c r="D260" s="7" t="s">
        <v>870</v>
      </c>
      <c r="E260" s="6" t="s">
        <v>1218</v>
      </c>
      <c r="F260" s="7" t="s">
        <v>675</v>
      </c>
      <c r="H260" s="7" t="s">
        <v>15</v>
      </c>
      <c r="L260" s="7">
        <v>2010</v>
      </c>
      <c r="O260" s="7" t="s">
        <v>17</v>
      </c>
      <c r="P260" s="6" t="s">
        <v>1222</v>
      </c>
      <c r="S260" s="22"/>
      <c r="T260" s="6"/>
    </row>
    <row r="261" spans="1:20" s="7" customFormat="1" x14ac:dyDescent="0.35">
      <c r="A261" s="6" t="s">
        <v>1361</v>
      </c>
      <c r="B261" s="6" t="s">
        <v>232</v>
      </c>
      <c r="C261" s="6" t="s">
        <v>847</v>
      </c>
      <c r="D261" s="6" t="s">
        <v>847</v>
      </c>
      <c r="E261" s="6" t="s">
        <v>1218</v>
      </c>
      <c r="F261" s="6" t="s">
        <v>846</v>
      </c>
      <c r="G261" s="6"/>
      <c r="H261" s="6" t="s">
        <v>14</v>
      </c>
      <c r="I261" s="6"/>
      <c r="J261" s="6"/>
      <c r="K261" s="6"/>
      <c r="L261" s="7">
        <v>2010</v>
      </c>
      <c r="M261" s="6"/>
      <c r="N261" s="6"/>
      <c r="O261" s="6" t="s">
        <v>17</v>
      </c>
      <c r="P261" s="6" t="s">
        <v>1222</v>
      </c>
      <c r="Q261" s="6"/>
      <c r="R261" s="6"/>
      <c r="S261" s="22"/>
      <c r="T261" s="6"/>
    </row>
    <row r="262" spans="1:20" s="7" customFormat="1" x14ac:dyDescent="0.35">
      <c r="A262" s="6" t="s">
        <v>1361</v>
      </c>
      <c r="B262" s="6" t="s">
        <v>233</v>
      </c>
      <c r="C262" s="6" t="s">
        <v>848</v>
      </c>
      <c r="D262" s="6" t="s">
        <v>848</v>
      </c>
      <c r="E262" s="6" t="s">
        <v>1218</v>
      </c>
      <c r="F262" s="6" t="s">
        <v>846</v>
      </c>
      <c r="G262" s="6"/>
      <c r="H262" s="6" t="s">
        <v>14</v>
      </c>
      <c r="I262" s="6"/>
      <c r="J262" s="6"/>
      <c r="K262" s="6"/>
      <c r="L262" s="7">
        <v>2010</v>
      </c>
      <c r="M262" s="6"/>
      <c r="N262" s="6"/>
      <c r="O262" s="6" t="s">
        <v>17</v>
      </c>
      <c r="P262" s="6" t="s">
        <v>1222</v>
      </c>
      <c r="Q262" s="6"/>
      <c r="R262" s="6"/>
      <c r="S262" s="22"/>
      <c r="T262" s="6"/>
    </row>
    <row r="263" spans="1:20" s="7" customFormat="1" x14ac:dyDescent="0.35">
      <c r="A263" s="6" t="s">
        <v>1361</v>
      </c>
      <c r="B263" s="6" t="s">
        <v>234</v>
      </c>
      <c r="C263" s="6" t="s">
        <v>849</v>
      </c>
      <c r="D263" s="6" t="s">
        <v>849</v>
      </c>
      <c r="E263" s="6" t="s">
        <v>1218</v>
      </c>
      <c r="F263" s="6" t="s">
        <v>846</v>
      </c>
      <c r="G263" s="6"/>
      <c r="H263" s="6" t="s">
        <v>14</v>
      </c>
      <c r="I263" s="6"/>
      <c r="J263" s="6"/>
      <c r="K263" s="6"/>
      <c r="L263" s="7">
        <v>2010</v>
      </c>
      <c r="M263" s="6"/>
      <c r="N263" s="6"/>
      <c r="O263" s="6" t="s">
        <v>17</v>
      </c>
      <c r="P263" s="6" t="s">
        <v>1222</v>
      </c>
      <c r="Q263" s="6"/>
      <c r="R263" s="6"/>
      <c r="S263" s="22"/>
      <c r="T263" s="6"/>
    </row>
    <row r="264" spans="1:20" s="7" customFormat="1" x14ac:dyDescent="0.35">
      <c r="A264" s="6" t="s">
        <v>1361</v>
      </c>
      <c r="B264" s="6" t="s">
        <v>235</v>
      </c>
      <c r="C264" s="6" t="s">
        <v>850</v>
      </c>
      <c r="D264" s="6" t="s">
        <v>850</v>
      </c>
      <c r="E264" s="6" t="s">
        <v>1218</v>
      </c>
      <c r="F264" s="6" t="s">
        <v>846</v>
      </c>
      <c r="G264" s="6"/>
      <c r="H264" s="6" t="s">
        <v>14</v>
      </c>
      <c r="I264" s="6"/>
      <c r="J264" s="6"/>
      <c r="K264" s="6"/>
      <c r="L264" s="7">
        <v>2010</v>
      </c>
      <c r="M264" s="6"/>
      <c r="N264" s="6"/>
      <c r="O264" s="6" t="s">
        <v>17</v>
      </c>
      <c r="P264" s="6" t="s">
        <v>1222</v>
      </c>
      <c r="Q264" s="6"/>
      <c r="R264" s="6"/>
      <c r="S264" s="22"/>
      <c r="T264" s="6"/>
    </row>
    <row r="265" spans="1:20" s="7" customFormat="1" x14ac:dyDescent="0.35">
      <c r="A265" s="6" t="s">
        <v>1361</v>
      </c>
      <c r="B265" s="6" t="s">
        <v>236</v>
      </c>
      <c r="C265" s="6" t="s">
        <v>851</v>
      </c>
      <c r="D265" s="6" t="s">
        <v>851</v>
      </c>
      <c r="E265" s="6" t="s">
        <v>1218</v>
      </c>
      <c r="F265" s="6" t="s">
        <v>846</v>
      </c>
      <c r="G265" s="6"/>
      <c r="H265" s="6" t="s">
        <v>14</v>
      </c>
      <c r="I265" s="6"/>
      <c r="J265" s="6"/>
      <c r="K265" s="6"/>
      <c r="L265" s="7">
        <v>2010</v>
      </c>
      <c r="M265" s="6"/>
      <c r="N265" s="6"/>
      <c r="O265" s="6" t="s">
        <v>17</v>
      </c>
      <c r="P265" s="6" t="s">
        <v>1222</v>
      </c>
      <c r="Q265" s="6"/>
      <c r="R265" s="6"/>
      <c r="S265" s="22"/>
      <c r="T265" s="6"/>
    </row>
    <row r="266" spans="1:20" s="7" customFormat="1" x14ac:dyDescent="0.35">
      <c r="A266" s="6" t="s">
        <v>1361</v>
      </c>
      <c r="B266" s="6" t="s">
        <v>237</v>
      </c>
      <c r="C266" s="6" t="s">
        <v>852</v>
      </c>
      <c r="D266" s="6" t="s">
        <v>852</v>
      </c>
      <c r="E266" s="6" t="s">
        <v>1218</v>
      </c>
      <c r="F266" s="6" t="s">
        <v>846</v>
      </c>
      <c r="G266" s="6"/>
      <c r="H266" s="6" t="s">
        <v>14</v>
      </c>
      <c r="I266" s="6"/>
      <c r="J266" s="6"/>
      <c r="K266" s="6"/>
      <c r="L266" s="7">
        <v>2010</v>
      </c>
      <c r="M266" s="6"/>
      <c r="N266" s="6"/>
      <c r="O266" s="6" t="s">
        <v>17</v>
      </c>
      <c r="P266" s="6" t="s">
        <v>1222</v>
      </c>
      <c r="Q266" s="6"/>
      <c r="R266" s="6"/>
      <c r="S266" s="22"/>
      <c r="T266" s="6"/>
    </row>
    <row r="267" spans="1:20" s="7" customFormat="1" x14ac:dyDescent="0.35">
      <c r="A267" s="6" t="s">
        <v>1361</v>
      </c>
      <c r="B267" s="6" t="s">
        <v>238</v>
      </c>
      <c r="C267" s="6" t="s">
        <v>853</v>
      </c>
      <c r="D267" s="6" t="s">
        <v>853</v>
      </c>
      <c r="E267" s="6" t="s">
        <v>1218</v>
      </c>
      <c r="F267" s="6" t="s">
        <v>846</v>
      </c>
      <c r="G267" s="6"/>
      <c r="H267" s="6" t="s">
        <v>14</v>
      </c>
      <c r="I267" s="6"/>
      <c r="J267" s="6"/>
      <c r="K267" s="6"/>
      <c r="L267" s="7">
        <v>2010</v>
      </c>
      <c r="M267" s="6"/>
      <c r="N267" s="6"/>
      <c r="O267" s="6" t="s">
        <v>17</v>
      </c>
      <c r="P267" s="6" t="s">
        <v>1222</v>
      </c>
      <c r="Q267" s="6"/>
      <c r="R267" s="6"/>
      <c r="S267" s="22"/>
      <c r="T267" s="6"/>
    </row>
    <row r="268" spans="1:20" s="7" customFormat="1" x14ac:dyDescent="0.35">
      <c r="A268" s="6" t="s">
        <v>1361</v>
      </c>
      <c r="B268" s="6" t="s">
        <v>239</v>
      </c>
      <c r="C268" s="6" t="s">
        <v>854</v>
      </c>
      <c r="D268" s="6" t="s">
        <v>854</v>
      </c>
      <c r="E268" s="6" t="s">
        <v>1218</v>
      </c>
      <c r="F268" s="6" t="s">
        <v>846</v>
      </c>
      <c r="G268" s="6"/>
      <c r="H268" s="6" t="s">
        <v>14</v>
      </c>
      <c r="I268" s="6"/>
      <c r="J268" s="6"/>
      <c r="K268" s="6"/>
      <c r="L268" s="7">
        <v>2010</v>
      </c>
      <c r="M268" s="6"/>
      <c r="N268" s="6"/>
      <c r="O268" s="6" t="s">
        <v>17</v>
      </c>
      <c r="P268" s="6" t="s">
        <v>1222</v>
      </c>
      <c r="Q268" s="6"/>
      <c r="R268" s="6"/>
      <c r="S268" s="22"/>
      <c r="T268" s="6"/>
    </row>
    <row r="269" spans="1:20" s="7" customFormat="1" x14ac:dyDescent="0.35">
      <c r="A269" s="6" t="s">
        <v>1361</v>
      </c>
      <c r="B269" s="6" t="s">
        <v>240</v>
      </c>
      <c r="C269" s="6" t="s">
        <v>855</v>
      </c>
      <c r="D269" s="6" t="s">
        <v>855</v>
      </c>
      <c r="E269" s="6" t="s">
        <v>1218</v>
      </c>
      <c r="F269" s="6" t="s">
        <v>846</v>
      </c>
      <c r="G269" s="6"/>
      <c r="H269" s="6" t="s">
        <v>14</v>
      </c>
      <c r="I269" s="6"/>
      <c r="J269" s="6"/>
      <c r="K269" s="6"/>
      <c r="L269" s="7">
        <v>2010</v>
      </c>
      <c r="M269" s="6"/>
      <c r="N269" s="6"/>
      <c r="O269" s="6" t="s">
        <v>17</v>
      </c>
      <c r="P269" s="6" t="s">
        <v>1222</v>
      </c>
      <c r="Q269" s="6"/>
      <c r="R269" s="6"/>
      <c r="S269" s="22"/>
      <c r="T269" s="6"/>
    </row>
    <row r="270" spans="1:20" s="7" customFormat="1" x14ac:dyDescent="0.35">
      <c r="A270" s="6" t="s">
        <v>1361</v>
      </c>
      <c r="B270" s="6" t="s">
        <v>241</v>
      </c>
      <c r="C270" s="6" t="s">
        <v>856</v>
      </c>
      <c r="D270" s="6" t="s">
        <v>856</v>
      </c>
      <c r="E270" s="6" t="s">
        <v>1218</v>
      </c>
      <c r="F270" s="6" t="s">
        <v>846</v>
      </c>
      <c r="G270" s="6"/>
      <c r="H270" s="6" t="s">
        <v>14</v>
      </c>
      <c r="I270" s="6"/>
      <c r="J270" s="6"/>
      <c r="K270" s="6"/>
      <c r="L270" s="7">
        <v>2010</v>
      </c>
      <c r="M270" s="6"/>
      <c r="N270" s="6"/>
      <c r="O270" s="6" t="s">
        <v>17</v>
      </c>
      <c r="P270" s="6" t="s">
        <v>1222</v>
      </c>
      <c r="Q270" s="6"/>
      <c r="R270" s="6"/>
      <c r="S270" s="22"/>
      <c r="T270" s="6"/>
    </row>
    <row r="271" spans="1:20" s="7" customFormat="1" x14ac:dyDescent="0.35">
      <c r="A271" s="6" t="s">
        <v>1361</v>
      </c>
      <c r="B271" s="6" t="s">
        <v>242</v>
      </c>
      <c r="C271" s="6" t="s">
        <v>857</v>
      </c>
      <c r="D271" s="6" t="s">
        <v>857</v>
      </c>
      <c r="E271" s="6" t="s">
        <v>1218</v>
      </c>
      <c r="F271" s="6" t="s">
        <v>846</v>
      </c>
      <c r="G271" s="6"/>
      <c r="H271" s="6" t="s">
        <v>14</v>
      </c>
      <c r="I271" s="6"/>
      <c r="J271" s="6"/>
      <c r="K271" s="6"/>
      <c r="L271" s="7">
        <v>2010</v>
      </c>
      <c r="M271" s="6"/>
      <c r="N271" s="6"/>
      <c r="O271" s="6" t="s">
        <v>17</v>
      </c>
      <c r="P271" s="6" t="s">
        <v>1222</v>
      </c>
      <c r="Q271" s="6"/>
      <c r="R271" s="6"/>
      <c r="S271" s="22"/>
      <c r="T271" s="6"/>
    </row>
    <row r="272" spans="1:20" s="7" customFormat="1" x14ac:dyDescent="0.35">
      <c r="A272" s="6" t="s">
        <v>1361</v>
      </c>
      <c r="B272" s="6" t="s">
        <v>243</v>
      </c>
      <c r="C272" s="6" t="s">
        <v>858</v>
      </c>
      <c r="D272" s="6" t="s">
        <v>858</v>
      </c>
      <c r="E272" s="6" t="s">
        <v>1218</v>
      </c>
      <c r="F272" s="6" t="s">
        <v>846</v>
      </c>
      <c r="G272" s="6"/>
      <c r="H272" s="6" t="s">
        <v>14</v>
      </c>
      <c r="I272" s="6"/>
      <c r="J272" s="6"/>
      <c r="K272" s="6"/>
      <c r="L272" s="7">
        <v>2010</v>
      </c>
      <c r="M272" s="6"/>
      <c r="N272" s="6"/>
      <c r="O272" s="6" t="s">
        <v>17</v>
      </c>
      <c r="P272" s="6" t="s">
        <v>1222</v>
      </c>
      <c r="Q272" s="6"/>
      <c r="R272" s="6"/>
      <c r="S272" s="22"/>
      <c r="T272" s="6"/>
    </row>
    <row r="273" spans="1:22" s="7" customFormat="1" x14ac:dyDescent="0.35">
      <c r="A273" t="s">
        <v>1361</v>
      </c>
      <c r="B273" s="6" t="s">
        <v>99</v>
      </c>
      <c r="C273" s="6" t="s">
        <v>84</v>
      </c>
      <c r="D273" s="6" t="s">
        <v>84</v>
      </c>
      <c r="E273" s="6" t="s">
        <v>21</v>
      </c>
      <c r="F273" s="6" t="s">
        <v>1239</v>
      </c>
      <c r="G273" s="6"/>
      <c r="H273" s="6" t="s">
        <v>14</v>
      </c>
      <c r="I273" s="6"/>
      <c r="J273" s="6"/>
      <c r="K273" s="6"/>
      <c r="L273" s="6"/>
      <c r="M273" s="6"/>
      <c r="N273" s="6"/>
      <c r="O273" s="6" t="s">
        <v>17</v>
      </c>
      <c r="P273" s="6" t="s">
        <v>1222</v>
      </c>
      <c r="Q273" s="6"/>
      <c r="R273" s="6"/>
      <c r="S273" s="22"/>
      <c r="T273" s="6"/>
    </row>
    <row r="274" spans="1:22" s="7" customFormat="1" x14ac:dyDescent="0.35">
      <c r="A274" t="s">
        <v>1361</v>
      </c>
      <c r="B274" s="6" t="s">
        <v>100</v>
      </c>
      <c r="C274" s="6" t="s">
        <v>85</v>
      </c>
      <c r="D274" s="6" t="s">
        <v>85</v>
      </c>
      <c r="E274" t="s">
        <v>21</v>
      </c>
      <c r="F274" s="6" t="s">
        <v>1239</v>
      </c>
      <c r="G274" s="6"/>
      <c r="H274" s="6" t="s">
        <v>14</v>
      </c>
      <c r="I274" s="6"/>
      <c r="J274" s="6"/>
      <c r="K274" s="6"/>
      <c r="L274" s="6"/>
      <c r="M274" s="6"/>
      <c r="N274" s="6"/>
      <c r="O274" s="6" t="s">
        <v>17</v>
      </c>
      <c r="P274" s="6" t="s">
        <v>1222</v>
      </c>
      <c r="Q274" s="6"/>
      <c r="R274" s="6"/>
      <c r="S274" s="22"/>
      <c r="T274" s="6"/>
    </row>
    <row r="275" spans="1:22" s="7" customFormat="1" ht="58" x14ac:dyDescent="0.35">
      <c r="A275" s="6" t="s">
        <v>1361</v>
      </c>
      <c r="B275" s="6" t="s">
        <v>79</v>
      </c>
      <c r="C275" s="5" t="s">
        <v>80</v>
      </c>
      <c r="D275" s="5" t="s">
        <v>1244</v>
      </c>
      <c r="E275" t="s">
        <v>21</v>
      </c>
      <c r="F275" s="5" t="s">
        <v>81</v>
      </c>
      <c r="G275" s="6"/>
      <c r="H275" s="6" t="s">
        <v>14</v>
      </c>
      <c r="I275" s="6"/>
      <c r="J275" s="5"/>
      <c r="K275" s="6"/>
      <c r="L275" s="7">
        <v>1990</v>
      </c>
      <c r="M275" s="6"/>
      <c r="N275" s="6"/>
      <c r="O275" s="6" t="s">
        <v>17</v>
      </c>
      <c r="P275" s="6" t="s">
        <v>1222</v>
      </c>
      <c r="Q275" s="6"/>
      <c r="R275" s="6"/>
      <c r="S275" s="22"/>
      <c r="T275" s="6"/>
    </row>
    <row r="276" spans="1:22" s="7" customFormat="1" x14ac:dyDescent="0.35">
      <c r="A276" t="s">
        <v>1361</v>
      </c>
      <c r="B276" s="6" t="s">
        <v>28</v>
      </c>
      <c r="C276" s="6" t="s">
        <v>47</v>
      </c>
      <c r="D276" s="6" t="s">
        <v>48</v>
      </c>
      <c r="E276" s="6" t="s">
        <v>21</v>
      </c>
      <c r="F276" s="6" t="s">
        <v>1239</v>
      </c>
      <c r="G276" s="6"/>
      <c r="H276" s="6" t="s">
        <v>14</v>
      </c>
      <c r="I276" s="6" t="s">
        <v>16</v>
      </c>
      <c r="J276" s="6" t="s">
        <v>1221</v>
      </c>
      <c r="K276" s="6">
        <v>1</v>
      </c>
      <c r="L276" s="7">
        <v>1990</v>
      </c>
      <c r="M276" s="6"/>
      <c r="N276" s="6"/>
      <c r="O276" s="6" t="s">
        <v>17</v>
      </c>
      <c r="P276" s="6" t="s">
        <v>1222</v>
      </c>
      <c r="Q276" s="6"/>
      <c r="R276" s="6"/>
      <c r="S276" s="22"/>
      <c r="T276" s="6"/>
    </row>
    <row r="277" spans="1:22" s="7" customFormat="1" ht="29" x14ac:dyDescent="0.35">
      <c r="A277" s="6" t="s">
        <v>1361</v>
      </c>
      <c r="B277" s="6" t="s">
        <v>49</v>
      </c>
      <c r="C277" s="5" t="s">
        <v>1441</v>
      </c>
      <c r="D277" s="5" t="s">
        <v>50</v>
      </c>
      <c r="E277" s="6" t="s">
        <v>21</v>
      </c>
      <c r="F277" s="5" t="s">
        <v>51</v>
      </c>
      <c r="G277" s="6"/>
      <c r="H277" s="6" t="s">
        <v>14</v>
      </c>
      <c r="I277" s="6"/>
      <c r="J277" s="6"/>
      <c r="K277" s="6"/>
      <c r="L277" s="7">
        <v>1990</v>
      </c>
      <c r="M277" s="6"/>
      <c r="N277" s="6"/>
      <c r="O277" s="6" t="s">
        <v>18</v>
      </c>
      <c r="P277" s="6" t="s">
        <v>26</v>
      </c>
      <c r="Q277" s="6"/>
      <c r="R277" s="6"/>
      <c r="S277" s="22"/>
      <c r="T277" s="6"/>
      <c r="U277" s="22"/>
      <c r="V277" s="6"/>
    </row>
    <row r="278" spans="1:22" s="7" customFormat="1" x14ac:dyDescent="0.35">
      <c r="A278" s="6" t="s">
        <v>1361</v>
      </c>
      <c r="B278" s="6" t="s">
        <v>424</v>
      </c>
      <c r="C278" s="6" t="s">
        <v>628</v>
      </c>
      <c r="D278" s="5" t="s">
        <v>626</v>
      </c>
      <c r="E278" s="6" t="s">
        <v>21</v>
      </c>
      <c r="F278" s="6" t="s">
        <v>1242</v>
      </c>
      <c r="G278" s="6"/>
      <c r="H278" s="6" t="s">
        <v>15</v>
      </c>
      <c r="I278" s="6"/>
      <c r="J278" s="6"/>
      <c r="K278" s="6"/>
      <c r="L278" s="7">
        <v>1990</v>
      </c>
      <c r="M278" s="6"/>
      <c r="N278" s="6"/>
      <c r="O278" s="6" t="s">
        <v>17</v>
      </c>
      <c r="P278" s="6" t="s">
        <v>1222</v>
      </c>
      <c r="Q278" s="6"/>
      <c r="R278" s="6"/>
      <c r="S278" s="22"/>
      <c r="T278" s="6"/>
    </row>
    <row r="279" spans="1:22" s="7" customFormat="1" x14ac:dyDescent="0.35">
      <c r="A279" s="7" t="s">
        <v>1361</v>
      </c>
      <c r="B279" s="7" t="s">
        <v>356</v>
      </c>
      <c r="C279" s="7" t="s">
        <v>908</v>
      </c>
      <c r="D279" s="7" t="s">
        <v>905</v>
      </c>
      <c r="E279" s="6" t="s">
        <v>21</v>
      </c>
      <c r="F279" s="7" t="s">
        <v>906</v>
      </c>
      <c r="H279" s="7" t="s">
        <v>14</v>
      </c>
      <c r="L279" s="7">
        <v>2010</v>
      </c>
      <c r="O279" s="7" t="s">
        <v>17</v>
      </c>
      <c r="P279" s="6" t="s">
        <v>1222</v>
      </c>
      <c r="S279" s="22"/>
      <c r="T279" s="6"/>
    </row>
    <row r="280" spans="1:22" s="7" customFormat="1" x14ac:dyDescent="0.35">
      <c r="A280" s="7" t="s">
        <v>1361</v>
      </c>
      <c r="B280" s="7" t="s">
        <v>328</v>
      </c>
      <c r="C280" s="7" t="s">
        <v>910</v>
      </c>
      <c r="D280" s="7" t="s">
        <v>1288</v>
      </c>
      <c r="E280" s="6" t="s">
        <v>21</v>
      </c>
      <c r="F280" s="7" t="s">
        <v>906</v>
      </c>
      <c r="H280" s="7" t="s">
        <v>14</v>
      </c>
      <c r="L280" s="7">
        <v>2010</v>
      </c>
      <c r="O280" s="7" t="s">
        <v>17</v>
      </c>
      <c r="P280" s="6" t="s">
        <v>1222</v>
      </c>
      <c r="S280" s="22"/>
      <c r="T280" s="6"/>
    </row>
    <row r="281" spans="1:22" s="7" customFormat="1" x14ac:dyDescent="0.35">
      <c r="A281" s="7" t="s">
        <v>1361</v>
      </c>
      <c r="B281" s="7" t="s">
        <v>329</v>
      </c>
      <c r="C281" s="7" t="s">
        <v>911</v>
      </c>
      <c r="D281" s="7" t="s">
        <v>1289</v>
      </c>
      <c r="E281" s="6" t="s">
        <v>21</v>
      </c>
      <c r="F281" s="7" t="s">
        <v>906</v>
      </c>
      <c r="H281" s="7" t="s">
        <v>14</v>
      </c>
      <c r="L281" s="7">
        <v>2010</v>
      </c>
      <c r="O281" s="7" t="s">
        <v>17</v>
      </c>
      <c r="P281" s="6" t="s">
        <v>1222</v>
      </c>
      <c r="S281" s="22"/>
      <c r="T281" s="6"/>
    </row>
    <row r="282" spans="1:22" s="7" customFormat="1" x14ac:dyDescent="0.35">
      <c r="A282" s="7" t="s">
        <v>1361</v>
      </c>
      <c r="B282" s="7" t="s">
        <v>330</v>
      </c>
      <c r="C282" s="7" t="s">
        <v>912</v>
      </c>
      <c r="D282" s="7" t="s">
        <v>912</v>
      </c>
      <c r="E282" s="6" t="s">
        <v>21</v>
      </c>
      <c r="F282" s="7" t="s">
        <v>906</v>
      </c>
      <c r="H282" s="7" t="s">
        <v>14</v>
      </c>
      <c r="L282" s="7">
        <v>2010</v>
      </c>
      <c r="O282" s="7" t="s">
        <v>17</v>
      </c>
      <c r="P282" s="6" t="s">
        <v>1222</v>
      </c>
      <c r="S282" s="22"/>
      <c r="T282" s="6"/>
    </row>
    <row r="283" spans="1:22" s="7" customFormat="1" x14ac:dyDescent="0.35">
      <c r="A283" s="7" t="s">
        <v>1361</v>
      </c>
      <c r="B283" s="7" t="s">
        <v>331</v>
      </c>
      <c r="C283" s="7" t="s">
        <v>913</v>
      </c>
      <c r="D283" s="7" t="s">
        <v>913</v>
      </c>
      <c r="E283" s="6" t="s">
        <v>21</v>
      </c>
      <c r="F283" s="7" t="s">
        <v>906</v>
      </c>
      <c r="H283" s="7" t="s">
        <v>14</v>
      </c>
      <c r="L283" s="7">
        <v>2010</v>
      </c>
      <c r="O283" s="7" t="s">
        <v>17</v>
      </c>
      <c r="P283" s="6" t="s">
        <v>1222</v>
      </c>
      <c r="S283" s="22"/>
      <c r="T283" s="6"/>
    </row>
    <row r="284" spans="1:22" s="7" customFormat="1" x14ac:dyDescent="0.35">
      <c r="A284" s="7" t="s">
        <v>1361</v>
      </c>
      <c r="B284" s="7" t="s">
        <v>332</v>
      </c>
      <c r="C284" s="7" t="s">
        <v>914</v>
      </c>
      <c r="D284" s="7" t="s">
        <v>914</v>
      </c>
      <c r="E284" s="6" t="s">
        <v>21</v>
      </c>
      <c r="F284" s="7" t="s">
        <v>906</v>
      </c>
      <c r="H284" s="7" t="s">
        <v>14</v>
      </c>
      <c r="L284" s="7">
        <v>2010</v>
      </c>
      <c r="O284" s="7" t="s">
        <v>17</v>
      </c>
      <c r="P284" s="6" t="s">
        <v>1222</v>
      </c>
      <c r="S284" s="22"/>
      <c r="T284" s="6"/>
    </row>
    <row r="285" spans="1:22" s="7" customFormat="1" x14ac:dyDescent="0.35">
      <c r="A285" s="7" t="s">
        <v>1361</v>
      </c>
      <c r="B285" s="7" t="s">
        <v>333</v>
      </c>
      <c r="C285" s="7" t="s">
        <v>915</v>
      </c>
      <c r="D285" s="7" t="s">
        <v>915</v>
      </c>
      <c r="E285" s="6" t="s">
        <v>21</v>
      </c>
      <c r="F285" s="7" t="s">
        <v>906</v>
      </c>
      <c r="H285" s="7" t="s">
        <v>14</v>
      </c>
      <c r="L285" s="7">
        <v>2010</v>
      </c>
      <c r="O285" s="7" t="s">
        <v>17</v>
      </c>
      <c r="P285" s="6" t="s">
        <v>1222</v>
      </c>
      <c r="S285" s="22"/>
      <c r="T285" s="6"/>
    </row>
    <row r="286" spans="1:22" s="7" customFormat="1" x14ac:dyDescent="0.35">
      <c r="A286" s="7" t="s">
        <v>1361</v>
      </c>
      <c r="B286" s="7" t="s">
        <v>334</v>
      </c>
      <c r="C286" s="7" t="s">
        <v>916</v>
      </c>
      <c r="D286" s="7" t="s">
        <v>916</v>
      </c>
      <c r="E286" s="6" t="s">
        <v>21</v>
      </c>
      <c r="F286" s="7" t="s">
        <v>906</v>
      </c>
      <c r="H286" s="7" t="s">
        <v>14</v>
      </c>
      <c r="L286" s="7">
        <v>2010</v>
      </c>
      <c r="O286" s="7" t="s">
        <v>17</v>
      </c>
      <c r="P286" s="6" t="s">
        <v>1222</v>
      </c>
      <c r="S286" s="22"/>
      <c r="T286" s="6"/>
    </row>
    <row r="287" spans="1:22" s="7" customFormat="1" x14ac:dyDescent="0.35">
      <c r="A287" s="7" t="s">
        <v>1361</v>
      </c>
      <c r="B287" s="7" t="s">
        <v>335</v>
      </c>
      <c r="C287" s="7" t="s">
        <v>917</v>
      </c>
      <c r="D287" s="7" t="s">
        <v>917</v>
      </c>
      <c r="E287" s="6" t="s">
        <v>21</v>
      </c>
      <c r="F287" s="7" t="s">
        <v>906</v>
      </c>
      <c r="H287" s="7" t="s">
        <v>14</v>
      </c>
      <c r="L287" s="7">
        <v>2010</v>
      </c>
      <c r="O287" s="7" t="s">
        <v>17</v>
      </c>
      <c r="P287" s="6" t="s">
        <v>1222</v>
      </c>
      <c r="S287" s="22"/>
      <c r="T287" s="6"/>
    </row>
    <row r="288" spans="1:22" s="7" customFormat="1" x14ac:dyDescent="0.35">
      <c r="A288" s="7" t="s">
        <v>1361</v>
      </c>
      <c r="B288" s="7" t="s">
        <v>336</v>
      </c>
      <c r="C288" s="7" t="s">
        <v>918</v>
      </c>
      <c r="D288" s="7" t="s">
        <v>918</v>
      </c>
      <c r="E288" s="6" t="s">
        <v>21</v>
      </c>
      <c r="F288" s="7" t="s">
        <v>906</v>
      </c>
      <c r="H288" s="7" t="s">
        <v>14</v>
      </c>
      <c r="L288" s="7">
        <v>2010</v>
      </c>
      <c r="O288" s="7" t="s">
        <v>17</v>
      </c>
      <c r="P288" s="6" t="s">
        <v>1222</v>
      </c>
      <c r="S288" s="22"/>
      <c r="T288" s="6"/>
    </row>
    <row r="289" spans="1:20" s="7" customFormat="1" x14ac:dyDescent="0.35">
      <c r="A289" s="7" t="s">
        <v>1361</v>
      </c>
      <c r="B289" s="7" t="s">
        <v>337</v>
      </c>
      <c r="C289" s="7" t="s">
        <v>919</v>
      </c>
      <c r="D289" s="7" t="s">
        <v>919</v>
      </c>
      <c r="E289" s="6" t="s">
        <v>21</v>
      </c>
      <c r="F289" s="7" t="s">
        <v>906</v>
      </c>
      <c r="H289" s="7" t="s">
        <v>14</v>
      </c>
      <c r="L289" s="7">
        <v>2010</v>
      </c>
      <c r="O289" s="7" t="s">
        <v>17</v>
      </c>
      <c r="P289" s="6" t="s">
        <v>1222</v>
      </c>
      <c r="S289" s="22"/>
      <c r="T289" s="6"/>
    </row>
    <row r="290" spans="1:20" s="7" customFormat="1" x14ac:dyDescent="0.35">
      <c r="A290" s="7" t="s">
        <v>1361</v>
      </c>
      <c r="B290" s="7" t="s">
        <v>338</v>
      </c>
      <c r="C290" s="7" t="s">
        <v>920</v>
      </c>
      <c r="D290" s="7" t="s">
        <v>920</v>
      </c>
      <c r="E290" s="6" t="s">
        <v>21</v>
      </c>
      <c r="F290" s="7" t="s">
        <v>906</v>
      </c>
      <c r="H290" s="7" t="s">
        <v>14</v>
      </c>
      <c r="L290" s="7">
        <v>2010</v>
      </c>
      <c r="O290" s="7" t="s">
        <v>17</v>
      </c>
      <c r="P290" s="6" t="s">
        <v>1222</v>
      </c>
      <c r="S290" s="22"/>
      <c r="T290" s="6"/>
    </row>
    <row r="291" spans="1:20" s="7" customFormat="1" x14ac:dyDescent="0.35">
      <c r="A291" s="7" t="s">
        <v>1361</v>
      </c>
      <c r="B291" s="7" t="s">
        <v>339</v>
      </c>
      <c r="C291" s="7" t="s">
        <v>921</v>
      </c>
      <c r="D291" s="7" t="s">
        <v>921</v>
      </c>
      <c r="E291" s="6" t="s">
        <v>21</v>
      </c>
      <c r="F291" s="7" t="s">
        <v>906</v>
      </c>
      <c r="H291" s="7" t="s">
        <v>14</v>
      </c>
      <c r="L291" s="7">
        <v>2010</v>
      </c>
      <c r="O291" s="7" t="s">
        <v>17</v>
      </c>
      <c r="P291" s="6" t="s">
        <v>1222</v>
      </c>
      <c r="S291" s="22"/>
      <c r="T291" s="6"/>
    </row>
    <row r="292" spans="1:20" s="7" customFormat="1" x14ac:dyDescent="0.35">
      <c r="A292" s="7" t="s">
        <v>1361</v>
      </c>
      <c r="B292" s="7" t="s">
        <v>357</v>
      </c>
      <c r="C292" s="7" t="s">
        <v>909</v>
      </c>
      <c r="D292" s="7" t="s">
        <v>907</v>
      </c>
      <c r="E292" s="6" t="s">
        <v>21</v>
      </c>
      <c r="F292" s="7" t="s">
        <v>906</v>
      </c>
      <c r="H292" s="7" t="s">
        <v>14</v>
      </c>
      <c r="L292" s="7">
        <v>2010</v>
      </c>
      <c r="O292" s="7" t="s">
        <v>17</v>
      </c>
      <c r="P292" s="6" t="s">
        <v>1222</v>
      </c>
      <c r="S292" s="22"/>
      <c r="T292" s="6"/>
    </row>
    <row r="293" spans="1:20" s="7" customFormat="1" x14ac:dyDescent="0.35">
      <c r="A293" s="7" t="s">
        <v>1361</v>
      </c>
      <c r="B293" s="7" t="s">
        <v>340</v>
      </c>
      <c r="C293" s="7" t="s">
        <v>922</v>
      </c>
      <c r="D293" s="7" t="s">
        <v>1290</v>
      </c>
      <c r="E293" s="6" t="s">
        <v>21</v>
      </c>
      <c r="F293" s="7" t="s">
        <v>906</v>
      </c>
      <c r="H293" s="7" t="s">
        <v>14</v>
      </c>
      <c r="L293" s="7">
        <v>2010</v>
      </c>
      <c r="O293" s="7" t="s">
        <v>17</v>
      </c>
      <c r="P293" s="6" t="s">
        <v>1222</v>
      </c>
      <c r="S293" s="22"/>
      <c r="T293" s="6"/>
    </row>
    <row r="294" spans="1:20" s="7" customFormat="1" x14ac:dyDescent="0.35">
      <c r="A294" s="7" t="s">
        <v>1361</v>
      </c>
      <c r="B294" s="7" t="s">
        <v>341</v>
      </c>
      <c r="C294" s="7" t="s">
        <v>923</v>
      </c>
      <c r="D294" s="7" t="s">
        <v>1291</v>
      </c>
      <c r="E294" s="6" t="s">
        <v>21</v>
      </c>
      <c r="F294" s="7" t="s">
        <v>906</v>
      </c>
      <c r="H294" s="7" t="s">
        <v>14</v>
      </c>
      <c r="L294" s="7">
        <v>2010</v>
      </c>
      <c r="O294" s="7" t="s">
        <v>17</v>
      </c>
      <c r="P294" s="6" t="s">
        <v>1222</v>
      </c>
      <c r="S294" s="22"/>
      <c r="T294" s="6"/>
    </row>
    <row r="295" spans="1:20" s="7" customFormat="1" x14ac:dyDescent="0.35">
      <c r="A295" s="7" t="s">
        <v>1361</v>
      </c>
      <c r="B295" s="7" t="s">
        <v>342</v>
      </c>
      <c r="C295" s="7" t="s">
        <v>924</v>
      </c>
      <c r="D295" s="7" t="s">
        <v>1292</v>
      </c>
      <c r="E295" s="6" t="s">
        <v>21</v>
      </c>
      <c r="F295" s="7" t="s">
        <v>906</v>
      </c>
      <c r="H295" s="7" t="s">
        <v>14</v>
      </c>
      <c r="L295" s="7">
        <v>2010</v>
      </c>
      <c r="O295" s="7" t="s">
        <v>17</v>
      </c>
      <c r="P295" s="6" t="s">
        <v>1222</v>
      </c>
      <c r="S295" s="22"/>
      <c r="T295" s="6"/>
    </row>
    <row r="296" spans="1:20" s="7" customFormat="1" x14ac:dyDescent="0.35">
      <c r="A296" s="7" t="s">
        <v>1361</v>
      </c>
      <c r="B296" s="7" t="s">
        <v>343</v>
      </c>
      <c r="C296" s="7" t="s">
        <v>925</v>
      </c>
      <c r="D296" s="7" t="s">
        <v>1293</v>
      </c>
      <c r="E296" s="6" t="s">
        <v>21</v>
      </c>
      <c r="F296" s="7" t="s">
        <v>906</v>
      </c>
      <c r="H296" s="7" t="s">
        <v>14</v>
      </c>
      <c r="L296" s="7">
        <v>2010</v>
      </c>
      <c r="O296" s="7" t="s">
        <v>17</v>
      </c>
      <c r="P296" s="6" t="s">
        <v>1222</v>
      </c>
      <c r="S296" s="22"/>
      <c r="T296" s="6"/>
    </row>
    <row r="297" spans="1:20" s="7" customFormat="1" x14ac:dyDescent="0.35">
      <c r="A297" s="7" t="s">
        <v>1361</v>
      </c>
      <c r="B297" s="7" t="s">
        <v>344</v>
      </c>
      <c r="C297" s="7" t="s">
        <v>926</v>
      </c>
      <c r="D297" s="7" t="s">
        <v>1294</v>
      </c>
      <c r="E297" s="6" t="s">
        <v>21</v>
      </c>
      <c r="F297" s="7" t="s">
        <v>906</v>
      </c>
      <c r="H297" s="7" t="s">
        <v>14</v>
      </c>
      <c r="L297" s="7">
        <v>2010</v>
      </c>
      <c r="O297" s="7" t="s">
        <v>17</v>
      </c>
      <c r="P297" s="6" t="s">
        <v>1222</v>
      </c>
      <c r="S297" s="22"/>
      <c r="T297" s="6"/>
    </row>
    <row r="298" spans="1:20" s="7" customFormat="1" x14ac:dyDescent="0.35">
      <c r="A298" s="7" t="s">
        <v>1361</v>
      </c>
      <c r="B298" s="7" t="s">
        <v>345</v>
      </c>
      <c r="C298" s="7" t="s">
        <v>927</v>
      </c>
      <c r="D298" s="7" t="s">
        <v>1295</v>
      </c>
      <c r="E298" s="6" t="s">
        <v>21</v>
      </c>
      <c r="F298" s="7" t="s">
        <v>906</v>
      </c>
      <c r="H298" s="7" t="s">
        <v>14</v>
      </c>
      <c r="L298" s="7">
        <v>2010</v>
      </c>
      <c r="O298" s="7" t="s">
        <v>17</v>
      </c>
      <c r="P298" s="6" t="s">
        <v>1222</v>
      </c>
      <c r="S298" s="22"/>
      <c r="T298" s="6"/>
    </row>
    <row r="299" spans="1:20" s="7" customFormat="1" x14ac:dyDescent="0.35">
      <c r="A299" s="7" t="s">
        <v>1361</v>
      </c>
      <c r="B299" s="7" t="s">
        <v>346</v>
      </c>
      <c r="C299" s="7" t="s">
        <v>928</v>
      </c>
      <c r="D299" s="7" t="s">
        <v>1296</v>
      </c>
      <c r="E299" s="6" t="s">
        <v>21</v>
      </c>
      <c r="F299" s="7" t="s">
        <v>906</v>
      </c>
      <c r="H299" s="7" t="s">
        <v>14</v>
      </c>
      <c r="L299" s="7">
        <v>2010</v>
      </c>
      <c r="O299" s="7" t="s">
        <v>17</v>
      </c>
      <c r="P299" s="6" t="s">
        <v>1222</v>
      </c>
      <c r="S299" s="22"/>
      <c r="T299" s="6"/>
    </row>
    <row r="300" spans="1:20" s="7" customFormat="1" x14ac:dyDescent="0.35">
      <c r="A300" s="7" t="s">
        <v>1361</v>
      </c>
      <c r="B300" s="7" t="s">
        <v>347</v>
      </c>
      <c r="C300" s="7" t="s">
        <v>929</v>
      </c>
      <c r="D300" s="7" t="s">
        <v>1297</v>
      </c>
      <c r="E300" s="6" t="s">
        <v>21</v>
      </c>
      <c r="F300" s="7" t="s">
        <v>906</v>
      </c>
      <c r="H300" s="7" t="s">
        <v>14</v>
      </c>
      <c r="L300" s="7">
        <v>2010</v>
      </c>
      <c r="O300" s="7" t="s">
        <v>17</v>
      </c>
      <c r="P300" s="6" t="s">
        <v>1222</v>
      </c>
      <c r="S300" s="22"/>
      <c r="T300" s="6"/>
    </row>
    <row r="301" spans="1:20" s="7" customFormat="1" x14ac:dyDescent="0.35">
      <c r="A301" s="7" t="s">
        <v>1361</v>
      </c>
      <c r="B301" s="7" t="s">
        <v>348</v>
      </c>
      <c r="C301" s="7" t="s">
        <v>930</v>
      </c>
      <c r="D301" s="7" t="s">
        <v>1298</v>
      </c>
      <c r="E301" s="6" t="s">
        <v>21</v>
      </c>
      <c r="F301" s="7" t="s">
        <v>906</v>
      </c>
      <c r="H301" s="7" t="s">
        <v>14</v>
      </c>
      <c r="L301" s="7">
        <v>2010</v>
      </c>
      <c r="O301" s="7" t="s">
        <v>17</v>
      </c>
      <c r="P301" s="6" t="s">
        <v>1222</v>
      </c>
      <c r="S301" s="22"/>
      <c r="T301" s="6"/>
    </row>
    <row r="302" spans="1:20" x14ac:dyDescent="0.35">
      <c r="A302" s="7" t="s">
        <v>1361</v>
      </c>
      <c r="B302" s="7" t="s">
        <v>349</v>
      </c>
      <c r="C302" s="7" t="s">
        <v>931</v>
      </c>
      <c r="D302" s="7" t="s">
        <v>1299</v>
      </c>
      <c r="E302" s="6" t="s">
        <v>21</v>
      </c>
      <c r="F302" s="7" t="s">
        <v>906</v>
      </c>
      <c r="G302" s="7"/>
      <c r="H302" s="7" t="s">
        <v>14</v>
      </c>
      <c r="I302" s="7"/>
      <c r="J302" s="7"/>
      <c r="K302" s="7"/>
      <c r="L302" s="7">
        <v>2010</v>
      </c>
      <c r="M302" s="7"/>
      <c r="N302" s="7"/>
      <c r="O302" s="7" t="s">
        <v>17</v>
      </c>
      <c r="P302" s="6" t="s">
        <v>1222</v>
      </c>
      <c r="Q302" s="7"/>
      <c r="R302" s="7"/>
      <c r="S302" s="22"/>
      <c r="T302" s="6"/>
    </row>
    <row r="303" spans="1:20" x14ac:dyDescent="0.35">
      <c r="A303" s="7" t="s">
        <v>1361</v>
      </c>
      <c r="B303" s="7" t="s">
        <v>350</v>
      </c>
      <c r="C303" s="7" t="s">
        <v>932</v>
      </c>
      <c r="D303" s="7" t="s">
        <v>1300</v>
      </c>
      <c r="E303" s="6" t="s">
        <v>21</v>
      </c>
      <c r="F303" s="7" t="s">
        <v>906</v>
      </c>
      <c r="G303" s="7"/>
      <c r="H303" s="7" t="s">
        <v>14</v>
      </c>
      <c r="I303" s="7"/>
      <c r="J303" s="7"/>
      <c r="K303" s="7"/>
      <c r="L303" s="7">
        <v>2010</v>
      </c>
      <c r="M303" s="7"/>
      <c r="N303" s="7"/>
      <c r="O303" s="7" t="s">
        <v>17</v>
      </c>
      <c r="P303" s="6" t="s">
        <v>1222</v>
      </c>
      <c r="Q303" s="7"/>
      <c r="R303" s="7"/>
      <c r="S303" s="22"/>
      <c r="T303" s="6"/>
    </row>
    <row r="304" spans="1:20" x14ac:dyDescent="0.35">
      <c r="A304" s="7" t="s">
        <v>1361</v>
      </c>
      <c r="B304" s="7" t="s">
        <v>351</v>
      </c>
      <c r="C304" s="7" t="s">
        <v>933</v>
      </c>
      <c r="D304" s="7" t="s">
        <v>1301</v>
      </c>
      <c r="E304" s="6" t="s">
        <v>21</v>
      </c>
      <c r="F304" s="7" t="s">
        <v>906</v>
      </c>
      <c r="G304" s="7"/>
      <c r="H304" s="7" t="s">
        <v>14</v>
      </c>
      <c r="I304" s="7"/>
      <c r="J304" s="7"/>
      <c r="K304" s="7"/>
      <c r="L304" s="7">
        <v>2010</v>
      </c>
      <c r="M304" s="7"/>
      <c r="N304" s="7"/>
      <c r="O304" s="7" t="s">
        <v>17</v>
      </c>
      <c r="P304" s="6" t="s">
        <v>1222</v>
      </c>
      <c r="Q304" s="7"/>
      <c r="R304" s="7"/>
      <c r="S304" s="22"/>
      <c r="T304" s="6"/>
    </row>
    <row r="305" spans="1:20" ht="29" x14ac:dyDescent="0.35">
      <c r="A305" s="6" t="s">
        <v>1361</v>
      </c>
      <c r="B305" s="6" t="s">
        <v>587</v>
      </c>
      <c r="C305" s="6" t="s">
        <v>1362</v>
      </c>
      <c r="D305" s="6" t="s">
        <v>1345</v>
      </c>
      <c r="E305" s="6" t="s">
        <v>21</v>
      </c>
      <c r="F305" s="5" t="s">
        <v>1346</v>
      </c>
      <c r="H305" t="s">
        <v>14</v>
      </c>
      <c r="K305" s="6"/>
      <c r="L305" s="7">
        <v>1990</v>
      </c>
      <c r="O305" s="6" t="s">
        <v>18</v>
      </c>
      <c r="P305" s="6" t="s">
        <v>1222</v>
      </c>
      <c r="S305" s="22"/>
      <c r="T305" s="6"/>
    </row>
    <row r="306" spans="1:20" x14ac:dyDescent="0.35">
      <c r="A306" s="6" t="s">
        <v>1361</v>
      </c>
      <c r="B306" s="6" t="s">
        <v>119</v>
      </c>
      <c r="C306" s="6" t="s">
        <v>1204</v>
      </c>
      <c r="D306" t="s">
        <v>1247</v>
      </c>
      <c r="E306" s="6" t="s">
        <v>21</v>
      </c>
      <c r="F306" s="6" t="s">
        <v>1238</v>
      </c>
      <c r="H306" t="s">
        <v>15</v>
      </c>
      <c r="K306" s="6"/>
      <c r="L306" s="7">
        <v>1999</v>
      </c>
      <c r="M306" s="7">
        <v>2009</v>
      </c>
      <c r="N306" t="s">
        <v>1245</v>
      </c>
      <c r="O306" t="s">
        <v>17</v>
      </c>
      <c r="P306" s="6" t="s">
        <v>1222</v>
      </c>
      <c r="S306" s="22"/>
      <c r="T306" s="6"/>
    </row>
    <row r="307" spans="1:20" x14ac:dyDescent="0.35">
      <c r="A307" s="6" t="s">
        <v>1361</v>
      </c>
      <c r="B307" s="6" t="s">
        <v>97</v>
      </c>
      <c r="C307" s="6" t="s">
        <v>628</v>
      </c>
      <c r="D307" s="6" t="s">
        <v>629</v>
      </c>
      <c r="E307" s="6" t="s">
        <v>21</v>
      </c>
      <c r="F307" s="6" t="s">
        <v>1242</v>
      </c>
      <c r="H307" t="s">
        <v>15</v>
      </c>
      <c r="K307" s="6"/>
      <c r="L307" s="7">
        <v>1990</v>
      </c>
      <c r="O307" s="6" t="s">
        <v>17</v>
      </c>
      <c r="P307" s="6" t="s">
        <v>1222</v>
      </c>
      <c r="S307" s="22"/>
      <c r="T307" s="6"/>
    </row>
    <row r="308" spans="1:20" x14ac:dyDescent="0.35">
      <c r="A308" s="7" t="s">
        <v>1361</v>
      </c>
      <c r="B308" s="7" t="s">
        <v>485</v>
      </c>
      <c r="C308" s="7" t="s">
        <v>964</v>
      </c>
      <c r="D308" s="7" t="s">
        <v>964</v>
      </c>
      <c r="E308" s="6" t="s">
        <v>21</v>
      </c>
      <c r="F308" s="7" t="s">
        <v>1007</v>
      </c>
      <c r="G308" s="7"/>
      <c r="H308" s="7" t="s">
        <v>14</v>
      </c>
      <c r="I308" s="7"/>
      <c r="J308" s="7"/>
      <c r="K308" s="7"/>
      <c r="L308" s="7">
        <v>2017</v>
      </c>
      <c r="M308" s="7"/>
      <c r="N308" s="7"/>
      <c r="O308" s="7" t="s">
        <v>17</v>
      </c>
      <c r="P308" s="6" t="s">
        <v>1222</v>
      </c>
      <c r="Q308" s="7"/>
      <c r="R308" s="7"/>
      <c r="S308" s="22"/>
      <c r="T308" s="6"/>
    </row>
    <row r="309" spans="1:20" x14ac:dyDescent="0.35">
      <c r="A309" s="7" t="s">
        <v>1361</v>
      </c>
      <c r="B309" s="7" t="s">
        <v>388</v>
      </c>
      <c r="C309" s="7" t="s">
        <v>966</v>
      </c>
      <c r="D309" s="7" t="s">
        <v>966</v>
      </c>
      <c r="E309" s="6" t="s">
        <v>21</v>
      </c>
      <c r="F309" s="7" t="s">
        <v>1007</v>
      </c>
      <c r="G309" s="7"/>
      <c r="H309" s="7" t="s">
        <v>14</v>
      </c>
      <c r="I309" s="7"/>
      <c r="J309" s="7"/>
      <c r="K309" s="7"/>
      <c r="L309" s="7">
        <v>2017</v>
      </c>
      <c r="M309" s="7"/>
      <c r="N309" s="7"/>
      <c r="O309" s="7" t="s">
        <v>17</v>
      </c>
      <c r="P309" s="6" t="s">
        <v>1222</v>
      </c>
      <c r="Q309" s="7"/>
      <c r="R309" s="7"/>
      <c r="S309" s="22"/>
      <c r="T309" s="6"/>
    </row>
    <row r="310" spans="1:20" x14ac:dyDescent="0.35">
      <c r="A310" s="7" t="s">
        <v>1361</v>
      </c>
      <c r="B310" s="7" t="s">
        <v>389</v>
      </c>
      <c r="C310" s="7" t="s">
        <v>967</v>
      </c>
      <c r="D310" s="7" t="s">
        <v>967</v>
      </c>
      <c r="E310" s="6" t="s">
        <v>21</v>
      </c>
      <c r="F310" s="7" t="s">
        <v>1007</v>
      </c>
      <c r="G310" s="7"/>
      <c r="H310" s="7" t="s">
        <v>14</v>
      </c>
      <c r="I310" s="7"/>
      <c r="J310" s="7"/>
      <c r="K310" s="7"/>
      <c r="L310" s="7">
        <v>2017</v>
      </c>
      <c r="M310" s="7"/>
      <c r="N310" s="7"/>
      <c r="O310" s="7" t="s">
        <v>17</v>
      </c>
      <c r="P310" s="6" t="s">
        <v>1222</v>
      </c>
      <c r="Q310" s="7"/>
      <c r="R310" s="7"/>
      <c r="S310" s="22"/>
      <c r="T310" s="6"/>
    </row>
    <row r="311" spans="1:20" x14ac:dyDescent="0.35">
      <c r="A311" s="7" t="s">
        <v>1361</v>
      </c>
      <c r="B311" s="7" t="s">
        <v>390</v>
      </c>
      <c r="C311" s="7" t="s">
        <v>968</v>
      </c>
      <c r="D311" s="7" t="s">
        <v>968</v>
      </c>
      <c r="E311" s="6" t="s">
        <v>21</v>
      </c>
      <c r="F311" s="7" t="s">
        <v>1007</v>
      </c>
      <c r="G311" s="7"/>
      <c r="H311" s="7" t="s">
        <v>14</v>
      </c>
      <c r="I311" s="7"/>
      <c r="J311" s="7"/>
      <c r="K311" s="7"/>
      <c r="L311" s="7">
        <v>2017</v>
      </c>
      <c r="M311" s="7"/>
      <c r="N311" s="7"/>
      <c r="O311" s="7" t="s">
        <v>17</v>
      </c>
      <c r="P311" s="6" t="s">
        <v>1222</v>
      </c>
      <c r="Q311" s="7"/>
      <c r="R311" s="7"/>
      <c r="S311" s="22"/>
      <c r="T311" s="6"/>
    </row>
    <row r="312" spans="1:20" x14ac:dyDescent="0.35">
      <c r="A312" s="7" t="s">
        <v>1361</v>
      </c>
      <c r="B312" s="7" t="s">
        <v>391</v>
      </c>
      <c r="C312" s="7" t="s">
        <v>969</v>
      </c>
      <c r="D312" s="7" t="s">
        <v>969</v>
      </c>
      <c r="E312" s="6" t="s">
        <v>21</v>
      </c>
      <c r="F312" s="7" t="s">
        <v>1007</v>
      </c>
      <c r="G312" s="7"/>
      <c r="H312" s="7" t="s">
        <v>14</v>
      </c>
      <c r="I312" s="7"/>
      <c r="J312" s="7"/>
      <c r="K312" s="7"/>
      <c r="L312" s="7">
        <v>2017</v>
      </c>
      <c r="M312" s="7"/>
      <c r="N312" s="7"/>
      <c r="O312" s="7" t="s">
        <v>17</v>
      </c>
      <c r="P312" s="6" t="s">
        <v>1222</v>
      </c>
      <c r="Q312" s="7"/>
      <c r="R312" s="7"/>
      <c r="S312" s="22"/>
      <c r="T312" s="6"/>
    </row>
    <row r="313" spans="1:20" x14ac:dyDescent="0.35">
      <c r="A313" s="7" t="s">
        <v>1361</v>
      </c>
      <c r="B313" s="7" t="s">
        <v>392</v>
      </c>
      <c r="C313" s="7" t="s">
        <v>970</v>
      </c>
      <c r="D313" s="7" t="s">
        <v>970</v>
      </c>
      <c r="E313" s="6" t="s">
        <v>21</v>
      </c>
      <c r="F313" s="7" t="s">
        <v>1007</v>
      </c>
      <c r="G313" s="7"/>
      <c r="H313" s="7" t="s">
        <v>14</v>
      </c>
      <c r="I313" s="7"/>
      <c r="J313" s="7"/>
      <c r="K313" s="7"/>
      <c r="L313" s="7">
        <v>2017</v>
      </c>
      <c r="M313" s="7"/>
      <c r="N313" s="7"/>
      <c r="O313" s="7" t="s">
        <v>17</v>
      </c>
      <c r="P313" s="6" t="s">
        <v>1222</v>
      </c>
      <c r="Q313" s="7"/>
      <c r="R313" s="7"/>
      <c r="S313" s="22"/>
      <c r="T313" s="6"/>
    </row>
    <row r="314" spans="1:20" x14ac:dyDescent="0.35">
      <c r="A314" s="7" t="s">
        <v>1361</v>
      </c>
      <c r="B314" s="7" t="s">
        <v>393</v>
      </c>
      <c r="C314" s="7" t="s">
        <v>971</v>
      </c>
      <c r="D314" s="7" t="s">
        <v>971</v>
      </c>
      <c r="E314" s="6" t="s">
        <v>21</v>
      </c>
      <c r="F314" s="7" t="s">
        <v>1007</v>
      </c>
      <c r="G314" s="7"/>
      <c r="H314" s="7" t="s">
        <v>14</v>
      </c>
      <c r="I314" s="7"/>
      <c r="J314" s="7"/>
      <c r="K314" s="7"/>
      <c r="L314" s="7">
        <v>2017</v>
      </c>
      <c r="M314" s="7"/>
      <c r="N314" s="7"/>
      <c r="O314" s="7" t="s">
        <v>17</v>
      </c>
      <c r="P314" s="6" t="s">
        <v>1222</v>
      </c>
      <c r="Q314" s="7"/>
      <c r="R314" s="7"/>
      <c r="S314" s="22"/>
      <c r="T314" s="6"/>
    </row>
    <row r="315" spans="1:20" x14ac:dyDescent="0.35">
      <c r="A315" s="7" t="s">
        <v>1361</v>
      </c>
      <c r="B315" s="7" t="s">
        <v>394</v>
      </c>
      <c r="C315" s="7" t="s">
        <v>972</v>
      </c>
      <c r="D315" s="7" t="s">
        <v>972</v>
      </c>
      <c r="E315" s="6" t="s">
        <v>21</v>
      </c>
      <c r="F315" s="7" t="s">
        <v>1007</v>
      </c>
      <c r="G315" s="7"/>
      <c r="H315" s="7" t="s">
        <v>14</v>
      </c>
      <c r="I315" s="7"/>
      <c r="J315" s="7"/>
      <c r="K315" s="7"/>
      <c r="L315" s="7">
        <v>2017</v>
      </c>
      <c r="M315" s="7"/>
      <c r="N315" s="7"/>
      <c r="O315" s="7" t="s">
        <v>17</v>
      </c>
      <c r="P315" s="6" t="s">
        <v>1222</v>
      </c>
      <c r="Q315" s="7"/>
      <c r="R315" s="7"/>
      <c r="S315" s="22"/>
      <c r="T315" s="6"/>
    </row>
    <row r="316" spans="1:20" x14ac:dyDescent="0.35">
      <c r="A316" s="7" t="s">
        <v>1361</v>
      </c>
      <c r="B316" s="7" t="s">
        <v>395</v>
      </c>
      <c r="C316" s="7" t="s">
        <v>973</v>
      </c>
      <c r="D316" s="7" t="s">
        <v>973</v>
      </c>
      <c r="E316" s="6" t="s">
        <v>21</v>
      </c>
      <c r="F316" s="7" t="s">
        <v>1007</v>
      </c>
      <c r="G316" s="7"/>
      <c r="H316" s="7" t="s">
        <v>14</v>
      </c>
      <c r="I316" s="7"/>
      <c r="J316" s="7"/>
      <c r="K316" s="7"/>
      <c r="L316" s="7">
        <v>2017</v>
      </c>
      <c r="M316" s="7"/>
      <c r="N316" s="7"/>
      <c r="O316" s="7" t="s">
        <v>17</v>
      </c>
      <c r="P316" s="6" t="s">
        <v>1222</v>
      </c>
      <c r="Q316" s="7"/>
      <c r="R316" s="7"/>
      <c r="S316" s="22"/>
      <c r="T316" s="6"/>
    </row>
    <row r="317" spans="1:20" x14ac:dyDescent="0.35">
      <c r="A317" s="7" t="s">
        <v>1361</v>
      </c>
      <c r="B317" s="7" t="s">
        <v>396</v>
      </c>
      <c r="C317" s="7" t="s">
        <v>974</v>
      </c>
      <c r="D317" s="7" t="s">
        <v>974</v>
      </c>
      <c r="E317" s="6" t="s">
        <v>21</v>
      </c>
      <c r="F317" s="7" t="s">
        <v>1007</v>
      </c>
      <c r="G317" s="7"/>
      <c r="H317" s="7" t="s">
        <v>14</v>
      </c>
      <c r="I317" s="7"/>
      <c r="J317" s="7"/>
      <c r="K317" s="7"/>
      <c r="L317" s="7">
        <v>2017</v>
      </c>
      <c r="M317" s="7"/>
      <c r="N317" s="7"/>
      <c r="O317" s="7" t="s">
        <v>17</v>
      </c>
      <c r="P317" s="6" t="s">
        <v>1222</v>
      </c>
      <c r="Q317" s="7"/>
      <c r="R317" s="7"/>
      <c r="S317" s="22"/>
      <c r="T317" s="6"/>
    </row>
    <row r="318" spans="1:20" x14ac:dyDescent="0.35">
      <c r="A318" s="7" t="s">
        <v>1361</v>
      </c>
      <c r="B318" s="7" t="s">
        <v>397</v>
      </c>
      <c r="C318" s="7" t="s">
        <v>975</v>
      </c>
      <c r="D318" s="7" t="s">
        <v>975</v>
      </c>
      <c r="E318" s="6" t="s">
        <v>21</v>
      </c>
      <c r="F318" s="7" t="s">
        <v>1007</v>
      </c>
      <c r="G318" s="7"/>
      <c r="H318" s="7" t="s">
        <v>14</v>
      </c>
      <c r="I318" s="7"/>
      <c r="J318" s="7"/>
      <c r="K318" s="7"/>
      <c r="L318" s="7">
        <v>2017</v>
      </c>
      <c r="M318" s="7"/>
      <c r="N318" s="7"/>
      <c r="O318" s="7" t="s">
        <v>17</v>
      </c>
      <c r="P318" s="6" t="s">
        <v>1222</v>
      </c>
      <c r="Q318" s="7"/>
      <c r="R318" s="7"/>
      <c r="S318" s="22"/>
      <c r="T318" s="6"/>
    </row>
    <row r="319" spans="1:20" x14ac:dyDescent="0.35">
      <c r="A319" s="7" t="s">
        <v>1361</v>
      </c>
      <c r="B319" s="7" t="s">
        <v>398</v>
      </c>
      <c r="C319" s="7" t="s">
        <v>976</v>
      </c>
      <c r="D319" s="7" t="s">
        <v>976</v>
      </c>
      <c r="E319" s="6" t="s">
        <v>21</v>
      </c>
      <c r="F319" s="7" t="s">
        <v>1007</v>
      </c>
      <c r="G319" s="7"/>
      <c r="H319" s="7" t="s">
        <v>14</v>
      </c>
      <c r="I319" s="7"/>
      <c r="J319" s="7"/>
      <c r="K319" s="7"/>
      <c r="L319" s="7">
        <v>2017</v>
      </c>
      <c r="M319" s="7"/>
      <c r="N319" s="7"/>
      <c r="O319" s="7" t="s">
        <v>17</v>
      </c>
      <c r="P319" s="6" t="s">
        <v>1222</v>
      </c>
      <c r="Q319" s="7"/>
      <c r="R319" s="7"/>
      <c r="S319" s="22"/>
      <c r="T319" s="6"/>
    </row>
    <row r="320" spans="1:20" x14ac:dyDescent="0.35">
      <c r="A320" s="7" t="s">
        <v>1361</v>
      </c>
      <c r="B320" s="7" t="s">
        <v>399</v>
      </c>
      <c r="C320" s="7" t="s">
        <v>977</v>
      </c>
      <c r="D320" s="7" t="s">
        <v>977</v>
      </c>
      <c r="E320" s="6" t="s">
        <v>21</v>
      </c>
      <c r="F320" s="7" t="s">
        <v>1007</v>
      </c>
      <c r="G320" s="7"/>
      <c r="H320" s="7" t="s">
        <v>14</v>
      </c>
      <c r="I320" s="7"/>
      <c r="J320" s="7"/>
      <c r="K320" s="7"/>
      <c r="L320" s="7">
        <v>2017</v>
      </c>
      <c r="M320" s="7"/>
      <c r="N320" s="7"/>
      <c r="O320" s="7" t="s">
        <v>17</v>
      </c>
      <c r="P320" s="6" t="s">
        <v>1222</v>
      </c>
      <c r="Q320" s="7"/>
      <c r="R320" s="7"/>
      <c r="S320" s="22"/>
      <c r="T320" s="6"/>
    </row>
    <row r="321" spans="1:24" ht="29" x14ac:dyDescent="0.35">
      <c r="A321" s="7" t="s">
        <v>1361</v>
      </c>
      <c r="B321" s="7" t="s">
        <v>387</v>
      </c>
      <c r="C321" s="7" t="s">
        <v>949</v>
      </c>
      <c r="D321" s="23" t="s">
        <v>950</v>
      </c>
      <c r="E321" s="6" t="s">
        <v>21</v>
      </c>
      <c r="F321" s="7" t="s">
        <v>906</v>
      </c>
      <c r="G321" s="7"/>
      <c r="H321" s="7" t="s">
        <v>14</v>
      </c>
      <c r="I321" s="7"/>
      <c r="J321" s="7"/>
      <c r="K321" s="7"/>
      <c r="L321" s="7">
        <v>2010</v>
      </c>
      <c r="M321" s="7"/>
      <c r="N321" s="7"/>
      <c r="O321" s="7" t="s">
        <v>17</v>
      </c>
      <c r="P321" s="6" t="s">
        <v>1222</v>
      </c>
      <c r="Q321" s="7"/>
      <c r="R321" s="7"/>
      <c r="S321" s="22"/>
      <c r="T321" s="6"/>
    </row>
    <row r="322" spans="1:24" x14ac:dyDescent="0.35">
      <c r="A322" s="7" t="s">
        <v>1361</v>
      </c>
      <c r="B322" s="7" t="s">
        <v>362</v>
      </c>
      <c r="C322" s="7" t="s">
        <v>910</v>
      </c>
      <c r="D322" s="7" t="s">
        <v>1302</v>
      </c>
      <c r="E322" s="6" t="s">
        <v>21</v>
      </c>
      <c r="F322" s="7" t="s">
        <v>906</v>
      </c>
      <c r="G322" s="7"/>
      <c r="H322" s="7" t="s">
        <v>14</v>
      </c>
      <c r="I322" s="7"/>
      <c r="J322" s="7"/>
      <c r="K322" s="7"/>
      <c r="L322" s="7">
        <v>2010</v>
      </c>
      <c r="M322" s="7"/>
      <c r="N322" s="7"/>
      <c r="O322" s="7" t="s">
        <v>17</v>
      </c>
      <c r="P322" s="6" t="s">
        <v>1222</v>
      </c>
      <c r="Q322" s="7"/>
      <c r="R322" s="7"/>
      <c r="S322" s="22"/>
      <c r="T322" s="6"/>
    </row>
    <row r="323" spans="1:24" x14ac:dyDescent="0.35">
      <c r="A323" s="7" t="s">
        <v>1361</v>
      </c>
      <c r="B323" s="7" t="s">
        <v>363</v>
      </c>
      <c r="C323" s="7" t="s">
        <v>911</v>
      </c>
      <c r="D323" s="7" t="s">
        <v>1303</v>
      </c>
      <c r="E323" s="6" t="s">
        <v>21</v>
      </c>
      <c r="F323" s="7" t="s">
        <v>906</v>
      </c>
      <c r="G323" s="7"/>
      <c r="H323" s="7" t="s">
        <v>14</v>
      </c>
      <c r="I323" s="7"/>
      <c r="J323" s="7"/>
      <c r="K323" s="7"/>
      <c r="L323" s="7">
        <v>2010</v>
      </c>
      <c r="M323" s="7"/>
      <c r="N323" s="7"/>
      <c r="O323" s="7" t="s">
        <v>17</v>
      </c>
      <c r="P323" s="6" t="s">
        <v>1222</v>
      </c>
      <c r="Q323" s="7"/>
      <c r="R323" s="7"/>
      <c r="S323" s="22"/>
      <c r="T323" s="6"/>
    </row>
    <row r="324" spans="1:24" x14ac:dyDescent="0.35">
      <c r="A324" s="7" t="s">
        <v>1361</v>
      </c>
      <c r="B324" s="7" t="s">
        <v>364</v>
      </c>
      <c r="C324" s="7" t="s">
        <v>912</v>
      </c>
      <c r="D324" s="7" t="s">
        <v>1304</v>
      </c>
      <c r="E324" s="6" t="s">
        <v>21</v>
      </c>
      <c r="F324" s="7" t="s">
        <v>906</v>
      </c>
      <c r="G324" s="7"/>
      <c r="H324" s="7" t="s">
        <v>14</v>
      </c>
      <c r="I324" s="7"/>
      <c r="J324" s="7"/>
      <c r="K324" s="7"/>
      <c r="L324" s="7">
        <v>2010</v>
      </c>
      <c r="M324" s="7"/>
      <c r="N324" s="7"/>
      <c r="O324" s="7" t="s">
        <v>17</v>
      </c>
      <c r="P324" s="6" t="s">
        <v>1222</v>
      </c>
      <c r="Q324" s="7"/>
      <c r="R324" s="7"/>
      <c r="S324" s="22"/>
      <c r="T324" s="6"/>
    </row>
    <row r="325" spans="1:24" x14ac:dyDescent="0.35">
      <c r="A325" s="7" t="s">
        <v>1361</v>
      </c>
      <c r="B325" s="7" t="s">
        <v>365</v>
      </c>
      <c r="C325" s="7" t="s">
        <v>913</v>
      </c>
      <c r="D325" s="7" t="s">
        <v>1305</v>
      </c>
      <c r="E325" s="6" t="s">
        <v>21</v>
      </c>
      <c r="F325" s="7" t="s">
        <v>906</v>
      </c>
      <c r="G325" s="7"/>
      <c r="H325" s="7" t="s">
        <v>14</v>
      </c>
      <c r="I325" s="7"/>
      <c r="J325" s="7"/>
      <c r="K325" s="7"/>
      <c r="L325" s="7">
        <v>2010</v>
      </c>
      <c r="M325" s="7"/>
      <c r="N325" s="7"/>
      <c r="O325" s="7" t="s">
        <v>17</v>
      </c>
      <c r="P325" s="6" t="s">
        <v>1222</v>
      </c>
      <c r="Q325" s="7"/>
      <c r="R325" s="7"/>
      <c r="S325" s="22"/>
      <c r="T325" s="6"/>
    </row>
    <row r="326" spans="1:24" x14ac:dyDescent="0.35">
      <c r="A326" s="7" t="s">
        <v>1361</v>
      </c>
      <c r="B326" s="7" t="s">
        <v>366</v>
      </c>
      <c r="C326" s="7" t="s">
        <v>914</v>
      </c>
      <c r="D326" s="7" t="s">
        <v>1306</v>
      </c>
      <c r="E326" s="6" t="s">
        <v>21</v>
      </c>
      <c r="F326" s="7" t="s">
        <v>906</v>
      </c>
      <c r="G326" s="7"/>
      <c r="H326" s="7" t="s">
        <v>14</v>
      </c>
      <c r="I326" s="7"/>
      <c r="J326" s="7"/>
      <c r="K326" s="7"/>
      <c r="L326" s="7">
        <v>2010</v>
      </c>
      <c r="M326" s="7"/>
      <c r="N326" s="7"/>
      <c r="O326" s="7" t="s">
        <v>17</v>
      </c>
      <c r="P326" s="6" t="s">
        <v>1222</v>
      </c>
      <c r="Q326" s="7"/>
      <c r="R326" s="7"/>
      <c r="S326" s="22"/>
      <c r="T326" s="6"/>
    </row>
    <row r="327" spans="1:24" x14ac:dyDescent="0.35">
      <c r="A327" s="7" t="s">
        <v>1361</v>
      </c>
      <c r="B327" s="7" t="s">
        <v>367</v>
      </c>
      <c r="C327" s="7" t="s">
        <v>915</v>
      </c>
      <c r="D327" s="7" t="s">
        <v>1307</v>
      </c>
      <c r="E327" s="6" t="s">
        <v>21</v>
      </c>
      <c r="F327" s="7" t="s">
        <v>906</v>
      </c>
      <c r="G327" s="7"/>
      <c r="H327" s="7" t="s">
        <v>14</v>
      </c>
      <c r="I327" s="7"/>
      <c r="J327" s="7"/>
      <c r="K327" s="7"/>
      <c r="L327" s="7">
        <v>2010</v>
      </c>
      <c r="M327" s="7"/>
      <c r="N327" s="7"/>
      <c r="O327" s="7" t="s">
        <v>17</v>
      </c>
      <c r="P327" s="6" t="s">
        <v>1222</v>
      </c>
      <c r="Q327" s="7"/>
      <c r="R327" s="7"/>
      <c r="S327" s="22"/>
      <c r="T327" s="6"/>
    </row>
    <row r="328" spans="1:24" x14ac:dyDescent="0.35">
      <c r="A328" s="7" t="s">
        <v>1361</v>
      </c>
      <c r="B328" s="7" t="s">
        <v>368</v>
      </c>
      <c r="C328" s="7" t="s">
        <v>916</v>
      </c>
      <c r="D328" s="7" t="s">
        <v>1308</v>
      </c>
      <c r="E328" s="6" t="s">
        <v>21</v>
      </c>
      <c r="F328" s="7" t="s">
        <v>906</v>
      </c>
      <c r="G328" s="7"/>
      <c r="H328" s="7" t="s">
        <v>14</v>
      </c>
      <c r="I328" s="7"/>
      <c r="J328" s="7"/>
      <c r="K328" s="7"/>
      <c r="L328" s="7">
        <v>2010</v>
      </c>
      <c r="M328" s="7"/>
      <c r="N328" s="7"/>
      <c r="O328" s="7" t="s">
        <v>17</v>
      </c>
      <c r="P328" s="6" t="s">
        <v>1222</v>
      </c>
      <c r="Q328" s="7"/>
      <c r="R328" s="7"/>
      <c r="S328" s="22"/>
      <c r="T328" s="6"/>
    </row>
    <row r="329" spans="1:24" x14ac:dyDescent="0.35">
      <c r="A329" s="7" t="s">
        <v>1361</v>
      </c>
      <c r="B329" s="7" t="s">
        <v>369</v>
      </c>
      <c r="C329" s="7" t="s">
        <v>917</v>
      </c>
      <c r="D329" s="7" t="s">
        <v>1309</v>
      </c>
      <c r="E329" s="6" t="s">
        <v>21</v>
      </c>
      <c r="F329" s="7" t="s">
        <v>906</v>
      </c>
      <c r="G329" s="7"/>
      <c r="H329" s="7" t="s">
        <v>14</v>
      </c>
      <c r="I329" s="7"/>
      <c r="J329" s="7"/>
      <c r="K329" s="7"/>
      <c r="L329" s="7">
        <v>2010</v>
      </c>
      <c r="M329" s="7"/>
      <c r="N329" s="7"/>
      <c r="O329" s="7" t="s">
        <v>17</v>
      </c>
      <c r="P329" s="6" t="s">
        <v>1222</v>
      </c>
      <c r="Q329" s="7"/>
      <c r="R329" s="7"/>
      <c r="S329" s="22"/>
      <c r="T329" s="6"/>
    </row>
    <row r="330" spans="1:24" x14ac:dyDescent="0.35">
      <c r="A330" s="7" t="s">
        <v>1361</v>
      </c>
      <c r="B330" s="7" t="s">
        <v>370</v>
      </c>
      <c r="C330" s="7" t="s">
        <v>918</v>
      </c>
      <c r="D330" s="7" t="s">
        <v>1310</v>
      </c>
      <c r="E330" s="6" t="s">
        <v>21</v>
      </c>
      <c r="F330" s="7" t="s">
        <v>906</v>
      </c>
      <c r="G330" s="7"/>
      <c r="H330" s="7" t="s">
        <v>14</v>
      </c>
      <c r="I330" s="7"/>
      <c r="J330" s="7"/>
      <c r="K330" s="7"/>
      <c r="L330" s="7">
        <v>2010</v>
      </c>
      <c r="M330" s="7"/>
      <c r="N330" s="7"/>
      <c r="O330" s="7" t="s">
        <v>17</v>
      </c>
      <c r="P330" s="6" t="s">
        <v>1222</v>
      </c>
      <c r="Q330" s="7"/>
      <c r="R330" s="7"/>
      <c r="S330" s="22"/>
      <c r="T330" s="6"/>
    </row>
    <row r="331" spans="1:24" x14ac:dyDescent="0.35">
      <c r="A331" s="7" t="s">
        <v>1361</v>
      </c>
      <c r="B331" s="7" t="s">
        <v>371</v>
      </c>
      <c r="C331" s="7" t="s">
        <v>919</v>
      </c>
      <c r="D331" s="7" t="s">
        <v>1311</v>
      </c>
      <c r="E331" s="6" t="s">
        <v>21</v>
      </c>
      <c r="F331" s="7" t="s">
        <v>906</v>
      </c>
      <c r="G331" s="7"/>
      <c r="H331" s="7" t="s">
        <v>14</v>
      </c>
      <c r="I331" s="7"/>
      <c r="J331" s="7"/>
      <c r="K331" s="7"/>
      <c r="L331" s="7">
        <v>2010</v>
      </c>
      <c r="M331" s="7"/>
      <c r="N331" s="7"/>
      <c r="O331" s="7" t="s">
        <v>17</v>
      </c>
      <c r="P331" s="6" t="s">
        <v>1222</v>
      </c>
      <c r="Q331" s="7"/>
      <c r="R331" s="7"/>
      <c r="S331" s="22"/>
      <c r="T331" s="6"/>
    </row>
    <row r="332" spans="1:24" x14ac:dyDescent="0.35">
      <c r="A332" s="7" t="s">
        <v>1361</v>
      </c>
      <c r="B332" s="7" t="s">
        <v>372</v>
      </c>
      <c r="C332" s="7" t="s">
        <v>920</v>
      </c>
      <c r="D332" s="7" t="s">
        <v>1312</v>
      </c>
      <c r="E332" s="6" t="s">
        <v>21</v>
      </c>
      <c r="F332" s="7" t="s">
        <v>906</v>
      </c>
      <c r="G332" s="7"/>
      <c r="H332" s="7" t="s">
        <v>14</v>
      </c>
      <c r="I332" s="7"/>
      <c r="J332" s="7"/>
      <c r="K332" s="7"/>
      <c r="L332" s="7">
        <v>2010</v>
      </c>
      <c r="M332" s="7"/>
      <c r="N332" s="7"/>
      <c r="O332" s="7" t="s">
        <v>17</v>
      </c>
      <c r="P332" s="6" t="s">
        <v>1222</v>
      </c>
      <c r="Q332" s="7"/>
      <c r="R332" s="7"/>
      <c r="S332" s="22"/>
      <c r="T332" s="6"/>
    </row>
    <row r="333" spans="1:24" x14ac:dyDescent="0.35">
      <c r="A333" s="7" t="s">
        <v>1361</v>
      </c>
      <c r="B333" s="7" t="s">
        <v>373</v>
      </c>
      <c r="C333" s="7" t="s">
        <v>921</v>
      </c>
      <c r="D333" s="7" t="s">
        <v>1313</v>
      </c>
      <c r="E333" s="6" t="s">
        <v>21</v>
      </c>
      <c r="F333" s="7" t="s">
        <v>906</v>
      </c>
      <c r="G333" s="7"/>
      <c r="H333" s="7" t="s">
        <v>14</v>
      </c>
      <c r="I333" s="7"/>
      <c r="J333" s="7"/>
      <c r="K333" s="7"/>
      <c r="L333" s="7">
        <v>2010</v>
      </c>
      <c r="M333" s="7"/>
      <c r="N333" s="7"/>
      <c r="O333" s="7" t="s">
        <v>17</v>
      </c>
      <c r="P333" s="6" t="s">
        <v>1222</v>
      </c>
      <c r="Q333" s="7"/>
      <c r="R333" s="7"/>
      <c r="S333" s="22"/>
      <c r="T333" s="6"/>
    </row>
    <row r="334" spans="1:24" x14ac:dyDescent="0.35">
      <c r="A334" s="7" t="s">
        <v>1361</v>
      </c>
      <c r="B334" s="6" t="s">
        <v>116</v>
      </c>
      <c r="C334" t="s">
        <v>965</v>
      </c>
      <c r="D334" s="7" t="s">
        <v>987</v>
      </c>
      <c r="E334" s="6" t="s">
        <v>21</v>
      </c>
      <c r="F334" s="7" t="s">
        <v>1238</v>
      </c>
      <c r="G334" s="7"/>
      <c r="H334" s="7" t="s">
        <v>15</v>
      </c>
      <c r="I334" s="7"/>
      <c r="J334" s="7"/>
      <c r="K334" s="7"/>
      <c r="L334" s="7">
        <v>1998</v>
      </c>
      <c r="M334" s="7"/>
      <c r="N334" s="7"/>
      <c r="O334" s="7" t="s">
        <v>17</v>
      </c>
      <c r="P334" s="6" t="s">
        <v>1222</v>
      </c>
      <c r="Q334" s="7"/>
      <c r="R334" s="7"/>
      <c r="S334" s="22"/>
      <c r="T334" s="6"/>
    </row>
    <row r="335" spans="1:24" x14ac:dyDescent="0.35">
      <c r="A335" t="s">
        <v>1361</v>
      </c>
      <c r="B335" s="6" t="s">
        <v>82</v>
      </c>
      <c r="C335" s="6" t="s">
        <v>84</v>
      </c>
      <c r="D335" s="6" t="s">
        <v>84</v>
      </c>
      <c r="E335" s="6" t="s">
        <v>21</v>
      </c>
      <c r="F335" s="6" t="s">
        <v>1239</v>
      </c>
      <c r="G335" s="6"/>
      <c r="H335" s="6" t="s">
        <v>14</v>
      </c>
      <c r="I335" s="6"/>
      <c r="J335" s="6"/>
      <c r="K335" s="6"/>
      <c r="L335" s="6"/>
      <c r="M335" s="6"/>
      <c r="N335" s="6"/>
      <c r="O335" s="6" t="s">
        <v>17</v>
      </c>
      <c r="P335" s="6" t="s">
        <v>1222</v>
      </c>
      <c r="Q335" s="6"/>
      <c r="R335" s="6"/>
      <c r="S335" s="22"/>
      <c r="T335" s="6"/>
    </row>
    <row r="336" spans="1:24" ht="29" x14ac:dyDescent="0.35">
      <c r="A336" s="6" t="s">
        <v>1361</v>
      </c>
      <c r="B336" s="6" t="s">
        <v>86</v>
      </c>
      <c r="C336" s="5" t="s">
        <v>1442</v>
      </c>
      <c r="D336" s="5" t="s">
        <v>50</v>
      </c>
      <c r="E336" t="s">
        <v>21</v>
      </c>
      <c r="F336" s="5" t="s">
        <v>51</v>
      </c>
      <c r="G336" s="6"/>
      <c r="H336" s="6" t="s">
        <v>14</v>
      </c>
      <c r="I336" s="6"/>
      <c r="J336" s="6"/>
      <c r="K336" s="6"/>
      <c r="L336" s="7">
        <v>1990</v>
      </c>
      <c r="M336" s="6"/>
      <c r="N336" s="6"/>
      <c r="O336" s="6" t="s">
        <v>18</v>
      </c>
      <c r="P336" s="6" t="s">
        <v>26</v>
      </c>
      <c r="Q336" s="6"/>
      <c r="R336" s="6"/>
      <c r="S336" s="22"/>
      <c r="T336" s="6"/>
      <c r="U336" s="22"/>
      <c r="V336" s="6"/>
      <c r="W336" s="7"/>
      <c r="X336" s="7"/>
    </row>
    <row r="337" spans="1:20" x14ac:dyDescent="0.35">
      <c r="A337" s="7" t="s">
        <v>1361</v>
      </c>
      <c r="B337" s="6" t="s">
        <v>503</v>
      </c>
      <c r="C337" t="s">
        <v>1017</v>
      </c>
      <c r="D337" t="s">
        <v>1363</v>
      </c>
      <c r="E337" s="6" t="s">
        <v>21</v>
      </c>
      <c r="F337" t="s">
        <v>1134</v>
      </c>
      <c r="H337" t="s">
        <v>14</v>
      </c>
      <c r="L337" s="7">
        <v>2017</v>
      </c>
      <c r="O337" s="7" t="s">
        <v>17</v>
      </c>
      <c r="P337" s="6" t="s">
        <v>1222</v>
      </c>
      <c r="S337" s="22"/>
      <c r="T337" s="6"/>
    </row>
    <row r="338" spans="1:20" x14ac:dyDescent="0.35">
      <c r="A338" s="7" t="s">
        <v>1361</v>
      </c>
      <c r="B338" s="6" t="s">
        <v>504</v>
      </c>
      <c r="C338" t="s">
        <v>1018</v>
      </c>
      <c r="D338" t="s">
        <v>1364</v>
      </c>
      <c r="E338" s="6" t="s">
        <v>21</v>
      </c>
      <c r="F338" t="s">
        <v>1134</v>
      </c>
      <c r="H338" t="s">
        <v>14</v>
      </c>
      <c r="L338" s="7">
        <v>2017</v>
      </c>
      <c r="O338" s="7" t="s">
        <v>17</v>
      </c>
      <c r="P338" s="6" t="s">
        <v>1222</v>
      </c>
      <c r="S338" s="22"/>
      <c r="T338" s="6"/>
    </row>
    <row r="339" spans="1:20" x14ac:dyDescent="0.35">
      <c r="A339" s="7" t="s">
        <v>1361</v>
      </c>
      <c r="B339" s="6" t="s">
        <v>505</v>
      </c>
      <c r="C339" t="s">
        <v>1019</v>
      </c>
      <c r="D339" t="s">
        <v>1365</v>
      </c>
      <c r="E339" s="6" t="s">
        <v>21</v>
      </c>
      <c r="F339" t="s">
        <v>1134</v>
      </c>
      <c r="H339" t="s">
        <v>14</v>
      </c>
      <c r="L339" s="7">
        <v>2017</v>
      </c>
      <c r="O339" s="7" t="s">
        <v>17</v>
      </c>
      <c r="P339" s="6" t="s">
        <v>1222</v>
      </c>
      <c r="S339" s="22"/>
      <c r="T339" s="6"/>
    </row>
    <row r="340" spans="1:20" x14ac:dyDescent="0.35">
      <c r="A340" s="7" t="s">
        <v>1361</v>
      </c>
      <c r="B340" s="6" t="s">
        <v>506</v>
      </c>
      <c r="C340" t="s">
        <v>1020</v>
      </c>
      <c r="D340" t="s">
        <v>1366</v>
      </c>
      <c r="E340" s="6" t="s">
        <v>21</v>
      </c>
      <c r="F340" t="s">
        <v>1134</v>
      </c>
      <c r="H340" t="s">
        <v>14</v>
      </c>
      <c r="L340" s="7">
        <v>2017</v>
      </c>
      <c r="O340" s="7" t="s">
        <v>17</v>
      </c>
      <c r="P340" s="6" t="s">
        <v>1222</v>
      </c>
      <c r="S340" s="22"/>
      <c r="T340" s="6"/>
    </row>
    <row r="341" spans="1:20" x14ac:dyDescent="0.35">
      <c r="A341" s="7" t="s">
        <v>1361</v>
      </c>
      <c r="B341" s="6" t="s">
        <v>507</v>
      </c>
      <c r="C341" t="s">
        <v>1021</v>
      </c>
      <c r="D341" t="s">
        <v>1367</v>
      </c>
      <c r="E341" s="6" t="s">
        <v>21</v>
      </c>
      <c r="F341" t="s">
        <v>1134</v>
      </c>
      <c r="H341" t="s">
        <v>14</v>
      </c>
      <c r="L341" s="7">
        <v>2017</v>
      </c>
      <c r="O341" s="7" t="s">
        <v>17</v>
      </c>
      <c r="P341" s="6" t="s">
        <v>1222</v>
      </c>
      <c r="S341" s="22"/>
      <c r="T341" s="6"/>
    </row>
    <row r="342" spans="1:20" x14ac:dyDescent="0.35">
      <c r="A342" s="7" t="s">
        <v>1361</v>
      </c>
      <c r="B342" s="6" t="s">
        <v>508</v>
      </c>
      <c r="C342" t="s">
        <v>1022</v>
      </c>
      <c r="D342" t="s">
        <v>1368</v>
      </c>
      <c r="E342" s="6" t="s">
        <v>21</v>
      </c>
      <c r="F342" t="s">
        <v>1134</v>
      </c>
      <c r="H342" t="s">
        <v>14</v>
      </c>
      <c r="L342" s="7">
        <v>2017</v>
      </c>
      <c r="O342" s="7" t="s">
        <v>17</v>
      </c>
      <c r="P342" s="6" t="s">
        <v>1222</v>
      </c>
      <c r="S342" s="22"/>
      <c r="T342" s="6"/>
    </row>
    <row r="343" spans="1:20" x14ac:dyDescent="0.35">
      <c r="A343" s="7" t="s">
        <v>1361</v>
      </c>
      <c r="B343" s="6" t="s">
        <v>509</v>
      </c>
      <c r="C343" t="s">
        <v>1023</v>
      </c>
      <c r="D343" t="s">
        <v>1369</v>
      </c>
      <c r="E343" s="6" t="s">
        <v>21</v>
      </c>
      <c r="F343" t="s">
        <v>1134</v>
      </c>
      <c r="H343" t="s">
        <v>14</v>
      </c>
      <c r="L343" s="7">
        <v>2017</v>
      </c>
      <c r="O343" s="7" t="s">
        <v>17</v>
      </c>
      <c r="P343" s="6" t="s">
        <v>1222</v>
      </c>
      <c r="S343" s="22"/>
      <c r="T343" s="6"/>
    </row>
    <row r="344" spans="1:20" x14ac:dyDescent="0.35">
      <c r="A344" s="7" t="s">
        <v>1361</v>
      </c>
      <c r="B344" s="6" t="s">
        <v>510</v>
      </c>
      <c r="C344" t="s">
        <v>1024</v>
      </c>
      <c r="D344" t="s">
        <v>1370</v>
      </c>
      <c r="E344" s="6" t="s">
        <v>21</v>
      </c>
      <c r="F344" t="s">
        <v>1134</v>
      </c>
      <c r="H344" t="s">
        <v>14</v>
      </c>
      <c r="L344" s="7">
        <v>2017</v>
      </c>
      <c r="O344" s="7" t="s">
        <v>17</v>
      </c>
      <c r="P344" s="6" t="s">
        <v>1222</v>
      </c>
      <c r="S344" s="22"/>
      <c r="T344" s="6"/>
    </row>
    <row r="345" spans="1:20" x14ac:dyDescent="0.35">
      <c r="A345" s="7" t="s">
        <v>1361</v>
      </c>
      <c r="B345" s="6" t="s">
        <v>511</v>
      </c>
      <c r="C345" t="s">
        <v>1025</v>
      </c>
      <c r="D345" t="s">
        <v>1371</v>
      </c>
      <c r="E345" s="6" t="s">
        <v>21</v>
      </c>
      <c r="F345" t="s">
        <v>1134</v>
      </c>
      <c r="H345" t="s">
        <v>14</v>
      </c>
      <c r="L345" s="7">
        <v>2017</v>
      </c>
      <c r="O345" s="7" t="s">
        <v>17</v>
      </c>
      <c r="P345" s="6" t="s">
        <v>1222</v>
      </c>
      <c r="S345" s="22"/>
      <c r="T345" s="6"/>
    </row>
    <row r="346" spans="1:20" x14ac:dyDescent="0.35">
      <c r="A346" s="7" t="s">
        <v>1361</v>
      </c>
      <c r="B346" s="6" t="s">
        <v>512</v>
      </c>
      <c r="C346" t="s">
        <v>1026</v>
      </c>
      <c r="D346" t="s">
        <v>1372</v>
      </c>
      <c r="E346" s="6" t="s">
        <v>21</v>
      </c>
      <c r="F346" t="s">
        <v>1134</v>
      </c>
      <c r="H346" t="s">
        <v>14</v>
      </c>
      <c r="L346" s="7">
        <v>2017</v>
      </c>
      <c r="O346" s="7" t="s">
        <v>17</v>
      </c>
      <c r="P346" s="6" t="s">
        <v>1222</v>
      </c>
      <c r="S346" s="22"/>
      <c r="T346" s="6"/>
    </row>
    <row r="347" spans="1:20" x14ac:dyDescent="0.35">
      <c r="A347" s="7" t="s">
        <v>1361</v>
      </c>
      <c r="B347" s="6" t="s">
        <v>513</v>
      </c>
      <c r="C347" t="s">
        <v>1027</v>
      </c>
      <c r="D347" t="s">
        <v>1373</v>
      </c>
      <c r="E347" s="6" t="s">
        <v>21</v>
      </c>
      <c r="F347" t="s">
        <v>1134</v>
      </c>
      <c r="H347" t="s">
        <v>14</v>
      </c>
      <c r="L347" s="7">
        <v>2017</v>
      </c>
      <c r="O347" s="7" t="s">
        <v>17</v>
      </c>
      <c r="P347" s="6" t="s">
        <v>1222</v>
      </c>
      <c r="S347" s="22"/>
      <c r="T347" s="6"/>
    </row>
    <row r="348" spans="1:20" x14ac:dyDescent="0.35">
      <c r="A348" s="7" t="s">
        <v>1361</v>
      </c>
      <c r="B348" s="6" t="s">
        <v>514</v>
      </c>
      <c r="C348" t="s">
        <v>1028</v>
      </c>
      <c r="D348" t="s">
        <v>1374</v>
      </c>
      <c r="E348" s="6" t="s">
        <v>21</v>
      </c>
      <c r="F348" t="s">
        <v>1134</v>
      </c>
      <c r="H348" t="s">
        <v>14</v>
      </c>
      <c r="L348" s="7">
        <v>2017</v>
      </c>
      <c r="O348" s="7" t="s">
        <v>17</v>
      </c>
      <c r="P348" s="6" t="s">
        <v>1222</v>
      </c>
      <c r="S348" s="22"/>
      <c r="T348" s="6"/>
    </row>
    <row r="349" spans="1:20" x14ac:dyDescent="0.35">
      <c r="A349" s="7" t="s">
        <v>1361</v>
      </c>
      <c r="B349" s="6" t="s">
        <v>515</v>
      </c>
      <c r="C349" t="s">
        <v>1029</v>
      </c>
      <c r="D349" t="s">
        <v>1375</v>
      </c>
      <c r="E349" s="6" t="s">
        <v>21</v>
      </c>
      <c r="F349" t="s">
        <v>1134</v>
      </c>
      <c r="H349" t="s">
        <v>14</v>
      </c>
      <c r="L349" s="7">
        <v>2017</v>
      </c>
      <c r="O349" s="7" t="s">
        <v>17</v>
      </c>
      <c r="P349" s="6" t="s">
        <v>1222</v>
      </c>
      <c r="S349" s="22"/>
      <c r="T349" s="6"/>
    </row>
    <row r="350" spans="1:20" x14ac:dyDescent="0.35">
      <c r="A350" s="7" t="s">
        <v>1361</v>
      </c>
      <c r="B350" s="6" t="s">
        <v>516</v>
      </c>
      <c r="C350" t="s">
        <v>1030</v>
      </c>
      <c r="D350" t="s">
        <v>1376</v>
      </c>
      <c r="E350" s="6" t="s">
        <v>21</v>
      </c>
      <c r="F350" t="s">
        <v>1134</v>
      </c>
      <c r="H350" t="s">
        <v>14</v>
      </c>
      <c r="L350" s="7">
        <v>2017</v>
      </c>
      <c r="O350" s="7" t="s">
        <v>17</v>
      </c>
      <c r="P350" s="6" t="s">
        <v>1222</v>
      </c>
      <c r="S350" s="22"/>
      <c r="T350" s="6"/>
    </row>
    <row r="351" spans="1:20" x14ac:dyDescent="0.35">
      <c r="A351" s="7" t="s">
        <v>1361</v>
      </c>
      <c r="B351" s="6" t="s">
        <v>517</v>
      </c>
      <c r="C351" t="s">
        <v>1031</v>
      </c>
      <c r="D351" t="s">
        <v>1377</v>
      </c>
      <c r="E351" s="6" t="s">
        <v>21</v>
      </c>
      <c r="F351" t="s">
        <v>1134</v>
      </c>
      <c r="H351" t="s">
        <v>14</v>
      </c>
      <c r="L351" s="7">
        <v>2017</v>
      </c>
      <c r="O351" s="7" t="s">
        <v>17</v>
      </c>
      <c r="P351" s="6" t="s">
        <v>1222</v>
      </c>
      <c r="S351" s="22"/>
      <c r="T351" s="6"/>
    </row>
    <row r="352" spans="1:20" x14ac:dyDescent="0.35">
      <c r="A352" s="7" t="s">
        <v>1361</v>
      </c>
      <c r="B352" s="6" t="s">
        <v>518</v>
      </c>
      <c r="C352" t="s">
        <v>1032</v>
      </c>
      <c r="D352" t="s">
        <v>1378</v>
      </c>
      <c r="E352" s="6" t="s">
        <v>21</v>
      </c>
      <c r="F352" t="s">
        <v>1134</v>
      </c>
      <c r="H352" t="s">
        <v>14</v>
      </c>
      <c r="L352" s="7">
        <v>2017</v>
      </c>
      <c r="O352" s="7" t="s">
        <v>17</v>
      </c>
      <c r="P352" s="6" t="s">
        <v>1222</v>
      </c>
      <c r="S352" s="22"/>
      <c r="T352" s="6"/>
    </row>
    <row r="353" spans="1:20" x14ac:dyDescent="0.35">
      <c r="A353" s="7" t="s">
        <v>1361</v>
      </c>
      <c r="B353" s="6" t="s">
        <v>519</v>
      </c>
      <c r="C353" t="s">
        <v>1033</v>
      </c>
      <c r="D353" t="s">
        <v>1379</v>
      </c>
      <c r="E353" s="6" t="s">
        <v>21</v>
      </c>
      <c r="F353" t="s">
        <v>1134</v>
      </c>
      <c r="H353" t="s">
        <v>14</v>
      </c>
      <c r="L353" s="7">
        <v>2017</v>
      </c>
      <c r="O353" s="7" t="s">
        <v>17</v>
      </c>
      <c r="P353" s="6" t="s">
        <v>1222</v>
      </c>
      <c r="S353" s="22"/>
      <c r="T353" s="6"/>
    </row>
    <row r="354" spans="1:20" x14ac:dyDescent="0.35">
      <c r="A354" s="7" t="s">
        <v>1361</v>
      </c>
      <c r="B354" s="6" t="s">
        <v>520</v>
      </c>
      <c r="C354" t="s">
        <v>1034</v>
      </c>
      <c r="D354" t="s">
        <v>1380</v>
      </c>
      <c r="E354" s="6" t="s">
        <v>21</v>
      </c>
      <c r="F354" t="s">
        <v>1134</v>
      </c>
      <c r="H354" t="s">
        <v>14</v>
      </c>
      <c r="L354" s="7">
        <v>2017</v>
      </c>
      <c r="O354" s="7" t="s">
        <v>17</v>
      </c>
      <c r="P354" s="6" t="s">
        <v>1222</v>
      </c>
      <c r="S354" s="22"/>
      <c r="T354" s="6"/>
    </row>
    <row r="355" spans="1:20" x14ac:dyDescent="0.35">
      <c r="A355" s="7" t="s">
        <v>1361</v>
      </c>
      <c r="B355" s="6" t="s">
        <v>521</v>
      </c>
      <c r="C355" t="s">
        <v>1035</v>
      </c>
      <c r="D355" t="s">
        <v>1381</v>
      </c>
      <c r="E355" s="6" t="s">
        <v>21</v>
      </c>
      <c r="F355" t="s">
        <v>1134</v>
      </c>
      <c r="H355" t="s">
        <v>14</v>
      </c>
      <c r="L355" s="7">
        <v>2017</v>
      </c>
      <c r="O355" s="7" t="s">
        <v>17</v>
      </c>
      <c r="P355" s="6" t="s">
        <v>1222</v>
      </c>
      <c r="S355" s="22"/>
      <c r="T355" s="6"/>
    </row>
    <row r="356" spans="1:20" x14ac:dyDescent="0.35">
      <c r="A356" s="7" t="s">
        <v>1361</v>
      </c>
      <c r="B356" s="6" t="s">
        <v>522</v>
      </c>
      <c r="C356" t="s">
        <v>1036</v>
      </c>
      <c r="D356" t="s">
        <v>1382</v>
      </c>
      <c r="E356" s="6" t="s">
        <v>21</v>
      </c>
      <c r="F356" t="s">
        <v>1134</v>
      </c>
      <c r="H356" t="s">
        <v>14</v>
      </c>
      <c r="L356" s="7">
        <v>2017</v>
      </c>
      <c r="O356" s="7" t="s">
        <v>17</v>
      </c>
      <c r="P356" s="6" t="s">
        <v>1222</v>
      </c>
      <c r="S356" s="22"/>
      <c r="T356" s="6"/>
    </row>
    <row r="357" spans="1:20" x14ac:dyDescent="0.35">
      <c r="A357" s="7" t="s">
        <v>1361</v>
      </c>
      <c r="B357" s="6" t="s">
        <v>523</v>
      </c>
      <c r="C357" t="s">
        <v>1037</v>
      </c>
      <c r="D357" t="s">
        <v>1383</v>
      </c>
      <c r="E357" s="6" t="s">
        <v>21</v>
      </c>
      <c r="F357" t="s">
        <v>1134</v>
      </c>
      <c r="H357" t="s">
        <v>14</v>
      </c>
      <c r="L357" s="7">
        <v>2017</v>
      </c>
      <c r="O357" s="7" t="s">
        <v>17</v>
      </c>
      <c r="P357" s="6" t="s">
        <v>1222</v>
      </c>
      <c r="S357" s="22"/>
      <c r="T357" s="6"/>
    </row>
    <row r="358" spans="1:20" x14ac:dyDescent="0.35">
      <c r="A358" s="7" t="s">
        <v>1361</v>
      </c>
      <c r="B358" s="6" t="s">
        <v>524</v>
      </c>
      <c r="C358" t="s">
        <v>1038</v>
      </c>
      <c r="D358" t="s">
        <v>1384</v>
      </c>
      <c r="E358" s="6" t="s">
        <v>21</v>
      </c>
      <c r="F358" t="s">
        <v>1134</v>
      </c>
      <c r="H358" t="s">
        <v>14</v>
      </c>
      <c r="L358" s="7">
        <v>2017</v>
      </c>
      <c r="O358" s="7" t="s">
        <v>17</v>
      </c>
      <c r="P358" s="6" t="s">
        <v>1222</v>
      </c>
      <c r="S358" s="22"/>
      <c r="T358" s="6"/>
    </row>
    <row r="359" spans="1:20" x14ac:dyDescent="0.35">
      <c r="A359" s="7" t="s">
        <v>1361</v>
      </c>
      <c r="B359" s="6" t="s">
        <v>525</v>
      </c>
      <c r="C359" t="s">
        <v>1039</v>
      </c>
      <c r="D359" t="s">
        <v>1385</v>
      </c>
      <c r="E359" s="6" t="s">
        <v>21</v>
      </c>
      <c r="F359" t="s">
        <v>1134</v>
      </c>
      <c r="H359" t="s">
        <v>14</v>
      </c>
      <c r="L359" s="7">
        <v>2017</v>
      </c>
      <c r="O359" s="7" t="s">
        <v>17</v>
      </c>
      <c r="P359" s="6" t="s">
        <v>1222</v>
      </c>
      <c r="S359" s="22"/>
      <c r="T359" s="6"/>
    </row>
    <row r="360" spans="1:20" x14ac:dyDescent="0.35">
      <c r="A360" s="7" t="s">
        <v>1361</v>
      </c>
      <c r="B360" s="6" t="s">
        <v>526</v>
      </c>
      <c r="C360" t="s">
        <v>1040</v>
      </c>
      <c r="D360" t="s">
        <v>1386</v>
      </c>
      <c r="E360" s="6" t="s">
        <v>21</v>
      </c>
      <c r="F360" t="s">
        <v>1134</v>
      </c>
      <c r="H360" t="s">
        <v>14</v>
      </c>
      <c r="L360" s="7">
        <v>2017</v>
      </c>
      <c r="O360" s="7" t="s">
        <v>17</v>
      </c>
      <c r="P360" s="6" t="s">
        <v>1222</v>
      </c>
      <c r="S360" s="22"/>
      <c r="T360" s="6"/>
    </row>
    <row r="361" spans="1:20" x14ac:dyDescent="0.35">
      <c r="A361" s="7" t="s">
        <v>1361</v>
      </c>
      <c r="B361" s="6" t="s">
        <v>527</v>
      </c>
      <c r="C361" t="s">
        <v>1041</v>
      </c>
      <c r="D361" t="s">
        <v>1387</v>
      </c>
      <c r="E361" s="6" t="s">
        <v>21</v>
      </c>
      <c r="F361" t="s">
        <v>1134</v>
      </c>
      <c r="H361" t="s">
        <v>14</v>
      </c>
      <c r="L361" s="7">
        <v>2017</v>
      </c>
      <c r="O361" s="7" t="s">
        <v>17</v>
      </c>
      <c r="P361" s="6" t="s">
        <v>1222</v>
      </c>
      <c r="S361" s="22"/>
      <c r="T361" s="6"/>
    </row>
    <row r="362" spans="1:20" x14ac:dyDescent="0.35">
      <c r="A362" s="7" t="s">
        <v>1361</v>
      </c>
      <c r="B362" s="6" t="s">
        <v>528</v>
      </c>
      <c r="C362" t="s">
        <v>1042</v>
      </c>
      <c r="D362" t="s">
        <v>1388</v>
      </c>
      <c r="E362" s="6" t="s">
        <v>21</v>
      </c>
      <c r="F362" t="s">
        <v>1134</v>
      </c>
      <c r="H362" t="s">
        <v>14</v>
      </c>
      <c r="L362" s="7">
        <v>2017</v>
      </c>
      <c r="O362" s="7" t="s">
        <v>17</v>
      </c>
      <c r="P362" s="6" t="s">
        <v>1222</v>
      </c>
      <c r="S362" s="22"/>
      <c r="T362" s="6"/>
    </row>
    <row r="363" spans="1:20" x14ac:dyDescent="0.35">
      <c r="A363" s="7" t="s">
        <v>1361</v>
      </c>
      <c r="B363" s="6" t="s">
        <v>529</v>
      </c>
      <c r="C363" t="s">
        <v>1043</v>
      </c>
      <c r="D363" t="s">
        <v>1389</v>
      </c>
      <c r="E363" s="6" t="s">
        <v>21</v>
      </c>
      <c r="F363" t="s">
        <v>1134</v>
      </c>
      <c r="H363" t="s">
        <v>14</v>
      </c>
      <c r="L363" s="7">
        <v>2017</v>
      </c>
      <c r="O363" s="7" t="s">
        <v>17</v>
      </c>
      <c r="P363" s="6" t="s">
        <v>1222</v>
      </c>
      <c r="S363" s="22"/>
      <c r="T363" s="6"/>
    </row>
    <row r="364" spans="1:20" x14ac:dyDescent="0.35">
      <c r="A364" s="7" t="s">
        <v>1361</v>
      </c>
      <c r="B364" s="6" t="s">
        <v>530</v>
      </c>
      <c r="C364" t="s">
        <v>1044</v>
      </c>
      <c r="D364" t="s">
        <v>1390</v>
      </c>
      <c r="E364" s="6" t="s">
        <v>21</v>
      </c>
      <c r="F364" t="s">
        <v>1134</v>
      </c>
      <c r="H364" t="s">
        <v>14</v>
      </c>
      <c r="L364" s="7">
        <v>2017</v>
      </c>
      <c r="O364" s="7" t="s">
        <v>17</v>
      </c>
      <c r="P364" s="6" t="s">
        <v>1222</v>
      </c>
      <c r="S364" s="22"/>
      <c r="T364" s="6"/>
    </row>
    <row r="365" spans="1:20" x14ac:dyDescent="0.35">
      <c r="A365" s="7" t="s">
        <v>1361</v>
      </c>
      <c r="B365" s="6" t="s">
        <v>531</v>
      </c>
      <c r="C365" t="s">
        <v>1045</v>
      </c>
      <c r="D365" t="s">
        <v>1391</v>
      </c>
      <c r="E365" s="6" t="s">
        <v>21</v>
      </c>
      <c r="F365" t="s">
        <v>1134</v>
      </c>
      <c r="H365" t="s">
        <v>14</v>
      </c>
      <c r="L365" s="7">
        <v>2017</v>
      </c>
      <c r="O365" s="7" t="s">
        <v>17</v>
      </c>
      <c r="P365" s="6" t="s">
        <v>1222</v>
      </c>
      <c r="S365" s="22"/>
      <c r="T365" s="6"/>
    </row>
    <row r="366" spans="1:20" x14ac:dyDescent="0.35">
      <c r="A366" s="7" t="s">
        <v>1361</v>
      </c>
      <c r="B366" s="6" t="s">
        <v>532</v>
      </c>
      <c r="C366" t="s">
        <v>1046</v>
      </c>
      <c r="D366" t="s">
        <v>1392</v>
      </c>
      <c r="E366" s="6" t="s">
        <v>21</v>
      </c>
      <c r="F366" t="s">
        <v>1134</v>
      </c>
      <c r="H366" t="s">
        <v>14</v>
      </c>
      <c r="L366" s="7">
        <v>2017</v>
      </c>
      <c r="O366" s="7" t="s">
        <v>17</v>
      </c>
      <c r="P366" s="6" t="s">
        <v>1222</v>
      </c>
      <c r="S366" s="22"/>
      <c r="T366" s="6"/>
    </row>
    <row r="367" spans="1:20" x14ac:dyDescent="0.35">
      <c r="A367" s="7" t="s">
        <v>1361</v>
      </c>
      <c r="B367" s="6" t="s">
        <v>533</v>
      </c>
      <c r="C367" t="s">
        <v>1047</v>
      </c>
      <c r="D367" t="s">
        <v>1393</v>
      </c>
      <c r="E367" s="6" t="s">
        <v>21</v>
      </c>
      <c r="F367" t="s">
        <v>1134</v>
      </c>
      <c r="H367" t="s">
        <v>14</v>
      </c>
      <c r="L367" s="7">
        <v>2017</v>
      </c>
      <c r="O367" s="7" t="s">
        <v>17</v>
      </c>
      <c r="P367" s="6" t="s">
        <v>1222</v>
      </c>
      <c r="S367" s="22"/>
      <c r="T367" s="6"/>
    </row>
    <row r="368" spans="1:20" x14ac:dyDescent="0.35">
      <c r="A368" s="7" t="s">
        <v>1361</v>
      </c>
      <c r="B368" s="6" t="s">
        <v>534</v>
      </c>
      <c r="C368" t="s">
        <v>1048</v>
      </c>
      <c r="D368" t="s">
        <v>1394</v>
      </c>
      <c r="E368" s="6" t="s">
        <v>21</v>
      </c>
      <c r="F368" t="s">
        <v>1134</v>
      </c>
      <c r="H368" t="s">
        <v>14</v>
      </c>
      <c r="L368" s="7">
        <v>2017</v>
      </c>
      <c r="O368" s="7" t="s">
        <v>17</v>
      </c>
      <c r="P368" s="6" t="s">
        <v>1222</v>
      </c>
      <c r="S368" s="22"/>
      <c r="T368" s="6"/>
    </row>
    <row r="369" spans="1:20" x14ac:dyDescent="0.35">
      <c r="A369" s="7" t="s">
        <v>1361</v>
      </c>
      <c r="B369" s="6" t="s">
        <v>535</v>
      </c>
      <c r="C369" t="s">
        <v>1049</v>
      </c>
      <c r="D369" t="s">
        <v>1395</v>
      </c>
      <c r="E369" s="6" t="s">
        <v>21</v>
      </c>
      <c r="F369" t="s">
        <v>1134</v>
      </c>
      <c r="H369" t="s">
        <v>14</v>
      </c>
      <c r="L369" s="7">
        <v>2017</v>
      </c>
      <c r="O369" s="7" t="s">
        <v>17</v>
      </c>
      <c r="P369" s="6" t="s">
        <v>1222</v>
      </c>
      <c r="S369" s="22"/>
      <c r="T369" s="6"/>
    </row>
    <row r="370" spans="1:20" x14ac:dyDescent="0.35">
      <c r="A370" s="7" t="s">
        <v>1361</v>
      </c>
      <c r="B370" s="6" t="s">
        <v>536</v>
      </c>
      <c r="C370" t="s">
        <v>1050</v>
      </c>
      <c r="D370" t="s">
        <v>1396</v>
      </c>
      <c r="E370" s="6" t="s">
        <v>21</v>
      </c>
      <c r="F370" t="s">
        <v>1134</v>
      </c>
      <c r="H370" t="s">
        <v>14</v>
      </c>
      <c r="L370" s="7">
        <v>2017</v>
      </c>
      <c r="O370" s="7" t="s">
        <v>17</v>
      </c>
      <c r="P370" s="6" t="s">
        <v>1222</v>
      </c>
      <c r="S370" s="22"/>
      <c r="T370" s="6"/>
    </row>
    <row r="371" spans="1:20" x14ac:dyDescent="0.35">
      <c r="A371" s="7" t="s">
        <v>1361</v>
      </c>
      <c r="B371" s="6" t="s">
        <v>537</v>
      </c>
      <c r="C371" t="s">
        <v>1051</v>
      </c>
      <c r="D371" t="s">
        <v>1397</v>
      </c>
      <c r="E371" s="6" t="s">
        <v>21</v>
      </c>
      <c r="F371" t="s">
        <v>1134</v>
      </c>
      <c r="H371" t="s">
        <v>14</v>
      </c>
      <c r="L371" s="7">
        <v>2017</v>
      </c>
      <c r="O371" s="7" t="s">
        <v>17</v>
      </c>
      <c r="P371" s="6" t="s">
        <v>1222</v>
      </c>
      <c r="S371" s="22"/>
      <c r="T371" s="6"/>
    </row>
    <row r="372" spans="1:20" x14ac:dyDescent="0.35">
      <c r="A372" s="7" t="s">
        <v>1361</v>
      </c>
      <c r="B372" s="6" t="s">
        <v>538</v>
      </c>
      <c r="C372" t="s">
        <v>1052</v>
      </c>
      <c r="D372" t="s">
        <v>1398</v>
      </c>
      <c r="E372" s="6" t="s">
        <v>21</v>
      </c>
      <c r="F372" t="s">
        <v>1134</v>
      </c>
      <c r="H372" t="s">
        <v>14</v>
      </c>
      <c r="L372" s="7">
        <v>2017</v>
      </c>
      <c r="O372" s="7" t="s">
        <v>17</v>
      </c>
      <c r="P372" s="6" t="s">
        <v>1222</v>
      </c>
      <c r="S372" s="22"/>
      <c r="T372" s="6"/>
    </row>
    <row r="373" spans="1:20" x14ac:dyDescent="0.35">
      <c r="A373" s="7" t="s">
        <v>1361</v>
      </c>
      <c r="B373" s="6" t="s">
        <v>539</v>
      </c>
      <c r="C373" t="s">
        <v>1053</v>
      </c>
      <c r="D373" t="s">
        <v>1399</v>
      </c>
      <c r="E373" s="6" t="s">
        <v>21</v>
      </c>
      <c r="F373" t="s">
        <v>1134</v>
      </c>
      <c r="H373" t="s">
        <v>14</v>
      </c>
      <c r="L373" s="7">
        <v>2017</v>
      </c>
      <c r="O373" s="7" t="s">
        <v>17</v>
      </c>
      <c r="P373" s="6" t="s">
        <v>1222</v>
      </c>
      <c r="S373" s="22"/>
      <c r="T373" s="6"/>
    </row>
    <row r="374" spans="1:20" x14ac:dyDescent="0.35">
      <c r="A374" s="7" t="s">
        <v>1361</v>
      </c>
      <c r="B374" s="6" t="s">
        <v>540</v>
      </c>
      <c r="C374" t="s">
        <v>1054</v>
      </c>
      <c r="D374" t="s">
        <v>1400</v>
      </c>
      <c r="E374" s="6" t="s">
        <v>21</v>
      </c>
      <c r="F374" t="s">
        <v>1134</v>
      </c>
      <c r="H374" t="s">
        <v>14</v>
      </c>
      <c r="L374" s="7">
        <v>2017</v>
      </c>
      <c r="O374" s="7" t="s">
        <v>17</v>
      </c>
      <c r="P374" s="6" t="s">
        <v>1222</v>
      </c>
      <c r="S374" s="22"/>
      <c r="T374" s="6"/>
    </row>
    <row r="375" spans="1:20" x14ac:dyDescent="0.35">
      <c r="A375" s="7" t="s">
        <v>1361</v>
      </c>
      <c r="B375" s="6" t="s">
        <v>541</v>
      </c>
      <c r="C375" t="s">
        <v>1055</v>
      </c>
      <c r="D375" t="s">
        <v>1401</v>
      </c>
      <c r="E375" s="6" t="s">
        <v>21</v>
      </c>
      <c r="F375" t="s">
        <v>1134</v>
      </c>
      <c r="H375" t="s">
        <v>14</v>
      </c>
      <c r="L375" s="7">
        <v>2017</v>
      </c>
      <c r="O375" s="7" t="s">
        <v>17</v>
      </c>
      <c r="P375" s="6" t="s">
        <v>1222</v>
      </c>
      <c r="S375" s="22"/>
      <c r="T375" s="6"/>
    </row>
    <row r="376" spans="1:20" x14ac:dyDescent="0.35">
      <c r="A376" s="7" t="s">
        <v>1361</v>
      </c>
      <c r="B376" s="6" t="s">
        <v>542</v>
      </c>
      <c r="C376" t="s">
        <v>1056</v>
      </c>
      <c r="D376" t="s">
        <v>1402</v>
      </c>
      <c r="E376" s="6" t="s">
        <v>21</v>
      </c>
      <c r="F376" t="s">
        <v>1134</v>
      </c>
      <c r="H376" t="s">
        <v>14</v>
      </c>
      <c r="L376" s="7">
        <v>2017</v>
      </c>
      <c r="O376" s="7" t="s">
        <v>17</v>
      </c>
      <c r="P376" s="6" t="s">
        <v>1222</v>
      </c>
      <c r="S376" s="22"/>
      <c r="T376" s="6"/>
    </row>
    <row r="377" spans="1:20" x14ac:dyDescent="0.35">
      <c r="A377" s="7" t="s">
        <v>1361</v>
      </c>
      <c r="B377" s="6" t="s">
        <v>543</v>
      </c>
      <c r="C377" t="s">
        <v>1057</v>
      </c>
      <c r="D377" t="s">
        <v>1403</v>
      </c>
      <c r="E377" s="6" t="s">
        <v>21</v>
      </c>
      <c r="F377" t="s">
        <v>1134</v>
      </c>
      <c r="H377" t="s">
        <v>14</v>
      </c>
      <c r="L377" s="7">
        <v>2017</v>
      </c>
      <c r="O377" s="7" t="s">
        <v>17</v>
      </c>
      <c r="P377" s="6" t="s">
        <v>1222</v>
      </c>
      <c r="S377" s="22"/>
      <c r="T377" s="6"/>
    </row>
    <row r="378" spans="1:20" x14ac:dyDescent="0.35">
      <c r="A378" s="7" t="s">
        <v>1361</v>
      </c>
      <c r="B378" s="6" t="s">
        <v>544</v>
      </c>
      <c r="C378" t="s">
        <v>1058</v>
      </c>
      <c r="D378" t="s">
        <v>1404</v>
      </c>
      <c r="E378" s="6" t="s">
        <v>21</v>
      </c>
      <c r="F378" t="s">
        <v>1134</v>
      </c>
      <c r="H378" t="s">
        <v>14</v>
      </c>
      <c r="L378" s="7">
        <v>2017</v>
      </c>
      <c r="O378" s="7" t="s">
        <v>17</v>
      </c>
      <c r="P378" s="6" t="s">
        <v>1222</v>
      </c>
      <c r="S378" s="22"/>
      <c r="T378" s="6"/>
    </row>
    <row r="379" spans="1:20" x14ac:dyDescent="0.35">
      <c r="A379" s="7" t="s">
        <v>1361</v>
      </c>
      <c r="B379" s="6" t="s">
        <v>545</v>
      </c>
      <c r="C379" t="s">
        <v>1059</v>
      </c>
      <c r="D379" t="s">
        <v>1405</v>
      </c>
      <c r="E379" s="6" t="s">
        <v>21</v>
      </c>
      <c r="F379" t="s">
        <v>1134</v>
      </c>
      <c r="H379" t="s">
        <v>14</v>
      </c>
      <c r="L379" s="7">
        <v>2017</v>
      </c>
      <c r="O379" s="7" t="s">
        <v>17</v>
      </c>
      <c r="P379" s="6" t="s">
        <v>1222</v>
      </c>
      <c r="S379" s="22"/>
      <c r="T379" s="6"/>
    </row>
    <row r="380" spans="1:20" x14ac:dyDescent="0.35">
      <c r="A380" s="7" t="s">
        <v>1361</v>
      </c>
      <c r="B380" s="6" t="s">
        <v>546</v>
      </c>
      <c r="C380" t="s">
        <v>1060</v>
      </c>
      <c r="D380" t="s">
        <v>1406</v>
      </c>
      <c r="E380" s="6" t="s">
        <v>21</v>
      </c>
      <c r="F380" t="s">
        <v>1134</v>
      </c>
      <c r="H380" t="s">
        <v>14</v>
      </c>
      <c r="L380" s="7">
        <v>2017</v>
      </c>
      <c r="O380" s="7" t="s">
        <v>17</v>
      </c>
      <c r="P380" s="6" t="s">
        <v>1222</v>
      </c>
      <c r="S380" s="22"/>
      <c r="T380" s="6"/>
    </row>
    <row r="381" spans="1:20" x14ac:dyDescent="0.35">
      <c r="A381" s="7" t="s">
        <v>1361</v>
      </c>
      <c r="B381" s="6" t="s">
        <v>547</v>
      </c>
      <c r="C381" t="s">
        <v>1061</v>
      </c>
      <c r="D381" t="s">
        <v>1407</v>
      </c>
      <c r="E381" s="6" t="s">
        <v>21</v>
      </c>
      <c r="F381" t="s">
        <v>1134</v>
      </c>
      <c r="H381" t="s">
        <v>14</v>
      </c>
      <c r="L381" s="7">
        <v>2017</v>
      </c>
      <c r="O381" s="7" t="s">
        <v>17</v>
      </c>
      <c r="P381" s="6" t="s">
        <v>1222</v>
      </c>
      <c r="S381" s="22"/>
      <c r="T381" s="6"/>
    </row>
    <row r="382" spans="1:20" x14ac:dyDescent="0.35">
      <c r="A382" s="7" t="s">
        <v>1361</v>
      </c>
      <c r="B382" s="6" t="s">
        <v>548</v>
      </c>
      <c r="C382" t="s">
        <v>1062</v>
      </c>
      <c r="D382" t="s">
        <v>1408</v>
      </c>
      <c r="E382" s="6" t="s">
        <v>21</v>
      </c>
      <c r="F382" t="s">
        <v>1134</v>
      </c>
      <c r="H382" t="s">
        <v>14</v>
      </c>
      <c r="L382" s="7">
        <v>2017</v>
      </c>
      <c r="O382" s="7" t="s">
        <v>17</v>
      </c>
      <c r="P382" s="6" t="s">
        <v>1222</v>
      </c>
      <c r="S382" s="22"/>
      <c r="T382" s="6"/>
    </row>
    <row r="383" spans="1:20" x14ac:dyDescent="0.35">
      <c r="A383" s="7" t="s">
        <v>1361</v>
      </c>
      <c r="B383" s="6" t="s">
        <v>549</v>
      </c>
      <c r="C383" t="s">
        <v>1063</v>
      </c>
      <c r="D383" t="s">
        <v>1409</v>
      </c>
      <c r="E383" s="6" t="s">
        <v>21</v>
      </c>
      <c r="F383" t="s">
        <v>1134</v>
      </c>
      <c r="H383" t="s">
        <v>14</v>
      </c>
      <c r="L383" s="7">
        <v>2017</v>
      </c>
      <c r="O383" s="7" t="s">
        <v>17</v>
      </c>
      <c r="P383" s="6" t="s">
        <v>1222</v>
      </c>
      <c r="S383" s="22"/>
      <c r="T383" s="6"/>
    </row>
    <row r="384" spans="1:20" x14ac:dyDescent="0.35">
      <c r="A384" s="7" t="s">
        <v>1361</v>
      </c>
      <c r="B384" s="6" t="s">
        <v>550</v>
      </c>
      <c r="C384" t="s">
        <v>1064</v>
      </c>
      <c r="D384" t="s">
        <v>1410</v>
      </c>
      <c r="E384" s="6" t="s">
        <v>21</v>
      </c>
      <c r="F384" t="s">
        <v>1134</v>
      </c>
      <c r="H384" t="s">
        <v>14</v>
      </c>
      <c r="L384" s="7">
        <v>2017</v>
      </c>
      <c r="O384" s="7" t="s">
        <v>17</v>
      </c>
      <c r="P384" s="6" t="s">
        <v>1222</v>
      </c>
      <c r="S384" s="22"/>
      <c r="T384" s="6"/>
    </row>
    <row r="385" spans="1:20" x14ac:dyDescent="0.35">
      <c r="A385" s="7" t="s">
        <v>1361</v>
      </c>
      <c r="B385" s="6" t="s">
        <v>551</v>
      </c>
      <c r="C385" t="s">
        <v>1065</v>
      </c>
      <c r="D385" t="s">
        <v>1411</v>
      </c>
      <c r="E385" s="6" t="s">
        <v>21</v>
      </c>
      <c r="F385" t="s">
        <v>1134</v>
      </c>
      <c r="H385" t="s">
        <v>14</v>
      </c>
      <c r="L385" s="7">
        <v>2017</v>
      </c>
      <c r="O385" s="7" t="s">
        <v>17</v>
      </c>
      <c r="P385" s="6" t="s">
        <v>1222</v>
      </c>
      <c r="S385" s="22"/>
      <c r="T385" s="6"/>
    </row>
    <row r="386" spans="1:20" x14ac:dyDescent="0.35">
      <c r="A386" s="7" t="s">
        <v>1361</v>
      </c>
      <c r="B386" s="6" t="s">
        <v>552</v>
      </c>
      <c r="C386" t="s">
        <v>1066</v>
      </c>
      <c r="D386" t="s">
        <v>1412</v>
      </c>
      <c r="E386" s="6" t="s">
        <v>21</v>
      </c>
      <c r="F386" t="s">
        <v>1134</v>
      </c>
      <c r="H386" t="s">
        <v>14</v>
      </c>
      <c r="L386" s="7">
        <v>2017</v>
      </c>
      <c r="O386" s="7" t="s">
        <v>17</v>
      </c>
      <c r="P386" s="6" t="s">
        <v>1222</v>
      </c>
      <c r="S386" s="22"/>
      <c r="T386" s="6"/>
    </row>
    <row r="387" spans="1:20" x14ac:dyDescent="0.35">
      <c r="A387" s="7" t="s">
        <v>1361</v>
      </c>
      <c r="B387" s="6" t="s">
        <v>553</v>
      </c>
      <c r="C387" t="s">
        <v>1067</v>
      </c>
      <c r="D387" t="s">
        <v>1413</v>
      </c>
      <c r="E387" s="6" t="s">
        <v>21</v>
      </c>
      <c r="F387" t="s">
        <v>1134</v>
      </c>
      <c r="H387" t="s">
        <v>14</v>
      </c>
      <c r="L387" s="7">
        <v>2017</v>
      </c>
      <c r="O387" s="7" t="s">
        <v>17</v>
      </c>
      <c r="P387" s="6" t="s">
        <v>1222</v>
      </c>
      <c r="S387" s="22"/>
      <c r="T387" s="6"/>
    </row>
    <row r="388" spans="1:20" x14ac:dyDescent="0.35">
      <c r="A388" s="7" t="s">
        <v>1361</v>
      </c>
      <c r="B388" s="6" t="s">
        <v>554</v>
      </c>
      <c r="C388" t="s">
        <v>1068</v>
      </c>
      <c r="D388" t="s">
        <v>1414</v>
      </c>
      <c r="E388" s="6" t="s">
        <v>21</v>
      </c>
      <c r="F388" t="s">
        <v>1134</v>
      </c>
      <c r="H388" t="s">
        <v>14</v>
      </c>
      <c r="L388" s="7">
        <v>2017</v>
      </c>
      <c r="O388" s="7" t="s">
        <v>17</v>
      </c>
      <c r="P388" s="6" t="s">
        <v>1222</v>
      </c>
      <c r="S388" s="22"/>
      <c r="T388" s="6"/>
    </row>
    <row r="389" spans="1:20" x14ac:dyDescent="0.35">
      <c r="A389" s="7" t="s">
        <v>1361</v>
      </c>
      <c r="B389" s="6" t="s">
        <v>555</v>
      </c>
      <c r="C389" t="s">
        <v>1069</v>
      </c>
      <c r="D389" t="s">
        <v>1415</v>
      </c>
      <c r="E389" s="6" t="s">
        <v>21</v>
      </c>
      <c r="F389" t="s">
        <v>1134</v>
      </c>
      <c r="H389" t="s">
        <v>14</v>
      </c>
      <c r="L389" s="7">
        <v>2017</v>
      </c>
      <c r="O389" s="7" t="s">
        <v>17</v>
      </c>
      <c r="P389" s="6" t="s">
        <v>1222</v>
      </c>
      <c r="S389" s="22"/>
      <c r="T389" s="6"/>
    </row>
    <row r="390" spans="1:20" x14ac:dyDescent="0.35">
      <c r="A390" s="7" t="s">
        <v>1361</v>
      </c>
      <c r="B390" s="6" t="s">
        <v>556</v>
      </c>
      <c r="C390" t="s">
        <v>1070</v>
      </c>
      <c r="D390" t="s">
        <v>1416</v>
      </c>
      <c r="E390" s="6" t="s">
        <v>21</v>
      </c>
      <c r="F390" t="s">
        <v>1134</v>
      </c>
      <c r="H390" t="s">
        <v>14</v>
      </c>
      <c r="L390" s="7">
        <v>2017</v>
      </c>
      <c r="O390" s="7" t="s">
        <v>17</v>
      </c>
      <c r="P390" s="6" t="s">
        <v>1222</v>
      </c>
      <c r="S390" s="22"/>
      <c r="T390" s="6"/>
    </row>
    <row r="391" spans="1:20" x14ac:dyDescent="0.35">
      <c r="A391" s="7" t="s">
        <v>1361</v>
      </c>
      <c r="B391" s="6" t="s">
        <v>557</v>
      </c>
      <c r="C391" t="s">
        <v>1071</v>
      </c>
      <c r="D391" t="s">
        <v>1417</v>
      </c>
      <c r="E391" s="6" t="s">
        <v>21</v>
      </c>
      <c r="F391" t="s">
        <v>1134</v>
      </c>
      <c r="H391" t="s">
        <v>14</v>
      </c>
      <c r="L391" s="7">
        <v>2017</v>
      </c>
      <c r="O391" s="7" t="s">
        <v>17</v>
      </c>
      <c r="P391" s="6" t="s">
        <v>1222</v>
      </c>
      <c r="S391" s="22"/>
      <c r="T391" s="6"/>
    </row>
    <row r="392" spans="1:20" x14ac:dyDescent="0.35">
      <c r="A392" s="7" t="s">
        <v>1361</v>
      </c>
      <c r="B392" s="6" t="s">
        <v>558</v>
      </c>
      <c r="C392" t="s">
        <v>1072</v>
      </c>
      <c r="D392" t="s">
        <v>1418</v>
      </c>
      <c r="E392" s="6" t="s">
        <v>21</v>
      </c>
      <c r="F392" t="s">
        <v>1134</v>
      </c>
      <c r="H392" t="s">
        <v>14</v>
      </c>
      <c r="L392" s="7">
        <v>2017</v>
      </c>
      <c r="O392" s="7" t="s">
        <v>17</v>
      </c>
      <c r="P392" s="6" t="s">
        <v>1222</v>
      </c>
      <c r="S392" s="22"/>
      <c r="T392" s="6"/>
    </row>
    <row r="393" spans="1:20" x14ac:dyDescent="0.35">
      <c r="A393" s="7" t="s">
        <v>1361</v>
      </c>
      <c r="B393" s="6" t="s">
        <v>559</v>
      </c>
      <c r="C393" t="s">
        <v>1073</v>
      </c>
      <c r="D393" t="s">
        <v>1419</v>
      </c>
      <c r="E393" s="6" t="s">
        <v>21</v>
      </c>
      <c r="F393" t="s">
        <v>1134</v>
      </c>
      <c r="H393" t="s">
        <v>14</v>
      </c>
      <c r="L393" s="7">
        <v>2017</v>
      </c>
      <c r="O393" s="7" t="s">
        <v>17</v>
      </c>
      <c r="P393" s="6" t="s">
        <v>1222</v>
      </c>
      <c r="S393" s="22"/>
      <c r="T393" s="6"/>
    </row>
    <row r="394" spans="1:20" x14ac:dyDescent="0.35">
      <c r="A394" s="7" t="s">
        <v>1361</v>
      </c>
      <c r="B394" s="6" t="s">
        <v>560</v>
      </c>
      <c r="C394" t="s">
        <v>1074</v>
      </c>
      <c r="D394" t="s">
        <v>1420</v>
      </c>
      <c r="E394" s="6" t="s">
        <v>21</v>
      </c>
      <c r="F394" t="s">
        <v>1134</v>
      </c>
      <c r="H394" t="s">
        <v>14</v>
      </c>
      <c r="L394" s="7">
        <v>2017</v>
      </c>
      <c r="O394" s="7" t="s">
        <v>17</v>
      </c>
      <c r="P394" s="6" t="s">
        <v>1222</v>
      </c>
      <c r="S394" s="22"/>
      <c r="T394" s="6"/>
    </row>
    <row r="395" spans="1:20" x14ac:dyDescent="0.35">
      <c r="A395" s="7" t="s">
        <v>1361</v>
      </c>
      <c r="B395" s="6" t="s">
        <v>561</v>
      </c>
      <c r="C395" t="s">
        <v>1075</v>
      </c>
      <c r="D395" t="s">
        <v>1421</v>
      </c>
      <c r="E395" s="6" t="s">
        <v>21</v>
      </c>
      <c r="F395" t="s">
        <v>1134</v>
      </c>
      <c r="H395" t="s">
        <v>14</v>
      </c>
      <c r="L395" s="7">
        <v>2017</v>
      </c>
      <c r="O395" s="7" t="s">
        <v>17</v>
      </c>
      <c r="P395" s="6" t="s">
        <v>1222</v>
      </c>
      <c r="S395" s="22"/>
      <c r="T395" s="6"/>
    </row>
    <row r="396" spans="1:20" x14ac:dyDescent="0.35">
      <c r="A396" s="7" t="s">
        <v>1361</v>
      </c>
      <c r="B396" s="6" t="s">
        <v>562</v>
      </c>
      <c r="C396" t="s">
        <v>1076</v>
      </c>
      <c r="D396" t="s">
        <v>1422</v>
      </c>
      <c r="E396" s="6" t="s">
        <v>21</v>
      </c>
      <c r="F396" t="s">
        <v>1134</v>
      </c>
      <c r="H396" t="s">
        <v>14</v>
      </c>
      <c r="L396" s="7">
        <v>2017</v>
      </c>
      <c r="O396" s="7" t="s">
        <v>17</v>
      </c>
      <c r="P396" s="6" t="s">
        <v>1222</v>
      </c>
      <c r="S396" s="22"/>
      <c r="T396" s="6"/>
    </row>
    <row r="397" spans="1:20" x14ac:dyDescent="0.35">
      <c r="A397" s="7" t="s">
        <v>1361</v>
      </c>
      <c r="B397" s="6" t="s">
        <v>563</v>
      </c>
      <c r="C397" t="s">
        <v>1077</v>
      </c>
      <c r="D397" t="s">
        <v>1423</v>
      </c>
      <c r="E397" s="6" t="s">
        <v>21</v>
      </c>
      <c r="F397" t="s">
        <v>1134</v>
      </c>
      <c r="H397" t="s">
        <v>14</v>
      </c>
      <c r="L397" s="7">
        <v>2017</v>
      </c>
      <c r="O397" s="7" t="s">
        <v>17</v>
      </c>
      <c r="P397" s="6" t="s">
        <v>1222</v>
      </c>
      <c r="S397" s="22"/>
      <c r="T397" s="6"/>
    </row>
    <row r="398" spans="1:20" x14ac:dyDescent="0.35">
      <c r="A398" s="7" t="s">
        <v>1361</v>
      </c>
      <c r="B398" s="6" t="s">
        <v>564</v>
      </c>
      <c r="C398" t="s">
        <v>1078</v>
      </c>
      <c r="D398" t="s">
        <v>1424</v>
      </c>
      <c r="E398" s="6" t="s">
        <v>21</v>
      </c>
      <c r="F398" t="s">
        <v>1134</v>
      </c>
      <c r="H398" t="s">
        <v>14</v>
      </c>
      <c r="L398" s="7">
        <v>2017</v>
      </c>
      <c r="O398" s="7" t="s">
        <v>17</v>
      </c>
      <c r="P398" s="6" t="s">
        <v>1222</v>
      </c>
      <c r="S398" s="22"/>
      <c r="T398" s="6"/>
    </row>
    <row r="399" spans="1:20" x14ac:dyDescent="0.35">
      <c r="A399" s="7" t="s">
        <v>1361</v>
      </c>
      <c r="B399" s="6" t="s">
        <v>565</v>
      </c>
      <c r="C399" t="s">
        <v>1079</v>
      </c>
      <c r="D399" t="s">
        <v>1425</v>
      </c>
      <c r="E399" s="6" t="s">
        <v>21</v>
      </c>
      <c r="F399" t="s">
        <v>1134</v>
      </c>
      <c r="H399" t="s">
        <v>14</v>
      </c>
      <c r="L399" s="7">
        <v>2017</v>
      </c>
      <c r="O399" s="7" t="s">
        <v>17</v>
      </c>
      <c r="P399" s="6" t="s">
        <v>1222</v>
      </c>
      <c r="S399" s="22"/>
      <c r="T399" s="6"/>
    </row>
    <row r="400" spans="1:20" x14ac:dyDescent="0.35">
      <c r="A400" s="7" t="s">
        <v>1361</v>
      </c>
      <c r="B400" s="6" t="s">
        <v>566</v>
      </c>
      <c r="C400" t="s">
        <v>1080</v>
      </c>
      <c r="D400" t="s">
        <v>1426</v>
      </c>
      <c r="E400" s="6" t="s">
        <v>21</v>
      </c>
      <c r="F400" t="s">
        <v>1134</v>
      </c>
      <c r="H400" t="s">
        <v>14</v>
      </c>
      <c r="L400" s="7">
        <v>2017</v>
      </c>
      <c r="O400" s="7" t="s">
        <v>17</v>
      </c>
      <c r="P400" s="6" t="s">
        <v>1222</v>
      </c>
      <c r="S400" s="22"/>
      <c r="T400" s="6"/>
    </row>
    <row r="401" spans="1:20" x14ac:dyDescent="0.35">
      <c r="A401" s="7" t="s">
        <v>1361</v>
      </c>
      <c r="B401" s="6" t="s">
        <v>567</v>
      </c>
      <c r="C401" t="s">
        <v>1081</v>
      </c>
      <c r="D401" t="s">
        <v>1427</v>
      </c>
      <c r="E401" s="6" t="s">
        <v>21</v>
      </c>
      <c r="F401" t="s">
        <v>1134</v>
      </c>
      <c r="H401" t="s">
        <v>14</v>
      </c>
      <c r="L401" s="7">
        <v>2017</v>
      </c>
      <c r="O401" s="7" t="s">
        <v>17</v>
      </c>
      <c r="P401" s="6" t="s">
        <v>1222</v>
      </c>
      <c r="S401" s="22"/>
      <c r="T401" s="6"/>
    </row>
    <row r="402" spans="1:20" x14ac:dyDescent="0.35">
      <c r="A402" s="7" t="s">
        <v>1361</v>
      </c>
      <c r="B402" s="6" t="s">
        <v>568</v>
      </c>
      <c r="C402" t="s">
        <v>1082</v>
      </c>
      <c r="D402" t="s">
        <v>1428</v>
      </c>
      <c r="E402" s="6" t="s">
        <v>21</v>
      </c>
      <c r="F402" t="s">
        <v>1134</v>
      </c>
      <c r="H402" t="s">
        <v>14</v>
      </c>
      <c r="L402" s="7">
        <v>2017</v>
      </c>
      <c r="O402" s="7" t="s">
        <v>17</v>
      </c>
      <c r="P402" s="6" t="s">
        <v>1222</v>
      </c>
      <c r="S402" s="22"/>
      <c r="T402" s="6"/>
    </row>
    <row r="403" spans="1:20" x14ac:dyDescent="0.35">
      <c r="A403" s="7" t="s">
        <v>1361</v>
      </c>
      <c r="B403" s="6" t="s">
        <v>569</v>
      </c>
      <c r="C403" t="s">
        <v>1083</v>
      </c>
      <c r="D403" t="s">
        <v>1429</v>
      </c>
      <c r="E403" s="6" t="s">
        <v>21</v>
      </c>
      <c r="F403" t="s">
        <v>1134</v>
      </c>
      <c r="H403" t="s">
        <v>14</v>
      </c>
      <c r="L403" s="7">
        <v>2017</v>
      </c>
      <c r="O403" s="7" t="s">
        <v>17</v>
      </c>
      <c r="P403" s="6" t="s">
        <v>1222</v>
      </c>
      <c r="S403" s="22"/>
      <c r="T403" s="6"/>
    </row>
    <row r="404" spans="1:20" x14ac:dyDescent="0.35">
      <c r="A404" s="7" t="s">
        <v>1361</v>
      </c>
      <c r="B404" s="6" t="s">
        <v>570</v>
      </c>
      <c r="C404" t="s">
        <v>1084</v>
      </c>
      <c r="D404" t="s">
        <v>1430</v>
      </c>
      <c r="E404" s="6" t="s">
        <v>21</v>
      </c>
      <c r="F404" t="s">
        <v>1134</v>
      </c>
      <c r="H404" t="s">
        <v>14</v>
      </c>
      <c r="L404" s="7">
        <v>2017</v>
      </c>
      <c r="O404" s="7" t="s">
        <v>17</v>
      </c>
      <c r="P404" s="6" t="s">
        <v>1222</v>
      </c>
      <c r="S404" s="22"/>
      <c r="T404" s="6"/>
    </row>
    <row r="405" spans="1:20" x14ac:dyDescent="0.35">
      <c r="A405" s="7" t="s">
        <v>1361</v>
      </c>
      <c r="B405" s="6" t="s">
        <v>571</v>
      </c>
      <c r="C405" t="s">
        <v>1085</v>
      </c>
      <c r="D405" t="s">
        <v>1431</v>
      </c>
      <c r="E405" s="6" t="s">
        <v>21</v>
      </c>
      <c r="F405" t="s">
        <v>1134</v>
      </c>
      <c r="H405" t="s">
        <v>14</v>
      </c>
      <c r="L405" s="7">
        <v>2017</v>
      </c>
      <c r="O405" s="7" t="s">
        <v>17</v>
      </c>
      <c r="P405" s="6" t="s">
        <v>1222</v>
      </c>
      <c r="S405" s="22"/>
      <c r="T405" s="6"/>
    </row>
    <row r="406" spans="1:20" x14ac:dyDescent="0.35">
      <c r="A406" s="7" t="s">
        <v>1361</v>
      </c>
      <c r="B406" s="6" t="s">
        <v>572</v>
      </c>
      <c r="C406" t="s">
        <v>1086</v>
      </c>
      <c r="D406" t="s">
        <v>1432</v>
      </c>
      <c r="E406" s="6" t="s">
        <v>21</v>
      </c>
      <c r="F406" t="s">
        <v>1134</v>
      </c>
      <c r="H406" t="s">
        <v>14</v>
      </c>
      <c r="L406" s="7">
        <v>2017</v>
      </c>
      <c r="O406" s="7" t="s">
        <v>17</v>
      </c>
      <c r="P406" s="6" t="s">
        <v>1222</v>
      </c>
      <c r="S406" s="22"/>
      <c r="T406" s="6"/>
    </row>
    <row r="407" spans="1:20" x14ac:dyDescent="0.35">
      <c r="A407" s="7" t="s">
        <v>1361</v>
      </c>
      <c r="B407" s="6" t="s">
        <v>573</v>
      </c>
      <c r="C407" t="s">
        <v>1087</v>
      </c>
      <c r="D407" t="s">
        <v>1433</v>
      </c>
      <c r="E407" s="6" t="s">
        <v>21</v>
      </c>
      <c r="F407" t="s">
        <v>1134</v>
      </c>
      <c r="H407" t="s">
        <v>14</v>
      </c>
      <c r="L407" s="7">
        <v>2017</v>
      </c>
      <c r="O407" s="7" t="s">
        <v>17</v>
      </c>
      <c r="P407" s="6" t="s">
        <v>1222</v>
      </c>
      <c r="S407" s="22"/>
      <c r="T407" s="6"/>
    </row>
    <row r="408" spans="1:20" s="7" customFormat="1" x14ac:dyDescent="0.35">
      <c r="A408" s="7" t="s">
        <v>1361</v>
      </c>
      <c r="B408" s="6" t="s">
        <v>574</v>
      </c>
      <c r="C408" t="s">
        <v>1088</v>
      </c>
      <c r="D408" t="s">
        <v>1434</v>
      </c>
      <c r="E408" s="6" t="s">
        <v>21</v>
      </c>
      <c r="F408" t="s">
        <v>1134</v>
      </c>
      <c r="G408"/>
      <c r="H408" t="s">
        <v>14</v>
      </c>
      <c r="I408"/>
      <c r="J408"/>
      <c r="K408"/>
      <c r="L408" s="7">
        <v>2017</v>
      </c>
      <c r="M408"/>
      <c r="N408"/>
      <c r="O408" s="7" t="s">
        <v>17</v>
      </c>
      <c r="P408" s="6" t="s">
        <v>1222</v>
      </c>
      <c r="Q408"/>
      <c r="R408"/>
      <c r="S408" s="22"/>
      <c r="T408" s="6"/>
    </row>
    <row r="409" spans="1:20" x14ac:dyDescent="0.35">
      <c r="A409" s="7" t="s">
        <v>1361</v>
      </c>
      <c r="B409" s="6" t="s">
        <v>575</v>
      </c>
      <c r="C409" t="s">
        <v>1089</v>
      </c>
      <c r="D409" t="s">
        <v>1315</v>
      </c>
      <c r="E409" s="6" t="s">
        <v>21</v>
      </c>
      <c r="F409" t="s">
        <v>1016</v>
      </c>
      <c r="H409" t="s">
        <v>14</v>
      </c>
      <c r="L409" s="7">
        <v>2017</v>
      </c>
      <c r="O409" s="7" t="s">
        <v>17</v>
      </c>
      <c r="P409" s="6" t="s">
        <v>1222</v>
      </c>
      <c r="S409" s="22"/>
      <c r="T409" s="6"/>
    </row>
    <row r="410" spans="1:20" x14ac:dyDescent="0.35">
      <c r="A410" s="7" t="s">
        <v>1361</v>
      </c>
      <c r="B410" s="6" t="s">
        <v>576</v>
      </c>
      <c r="C410" t="s">
        <v>1090</v>
      </c>
      <c r="D410" t="s">
        <v>1316</v>
      </c>
      <c r="E410" s="6" t="s">
        <v>21</v>
      </c>
      <c r="F410" t="s">
        <v>1016</v>
      </c>
      <c r="H410" t="s">
        <v>14</v>
      </c>
      <c r="L410" s="7">
        <v>2017</v>
      </c>
      <c r="O410" s="7" t="s">
        <v>17</v>
      </c>
      <c r="P410" s="6" t="s">
        <v>1222</v>
      </c>
      <c r="S410" s="22"/>
      <c r="T410" s="6"/>
    </row>
    <row r="411" spans="1:20" x14ac:dyDescent="0.35">
      <c r="A411" s="7" t="s">
        <v>1361</v>
      </c>
      <c r="B411" s="6" t="s">
        <v>577</v>
      </c>
      <c r="C411" t="s">
        <v>1091</v>
      </c>
      <c r="D411" t="s">
        <v>1317</v>
      </c>
      <c r="E411" s="6" t="s">
        <v>21</v>
      </c>
      <c r="F411" t="s">
        <v>1016</v>
      </c>
      <c r="H411" t="s">
        <v>14</v>
      </c>
      <c r="L411" s="7">
        <v>2017</v>
      </c>
      <c r="O411" s="7" t="s">
        <v>17</v>
      </c>
      <c r="P411" s="6" t="s">
        <v>1222</v>
      </c>
      <c r="S411" s="22"/>
      <c r="T411" s="6"/>
    </row>
    <row r="412" spans="1:20" x14ac:dyDescent="0.35">
      <c r="A412" s="7" t="s">
        <v>1361</v>
      </c>
      <c r="B412" s="6" t="s">
        <v>578</v>
      </c>
      <c r="C412" t="s">
        <v>1092</v>
      </c>
      <c r="D412" t="s">
        <v>1318</v>
      </c>
      <c r="E412" s="6" t="s">
        <v>21</v>
      </c>
      <c r="F412" t="s">
        <v>1016</v>
      </c>
      <c r="H412" t="s">
        <v>14</v>
      </c>
      <c r="L412" s="7">
        <v>2017</v>
      </c>
      <c r="O412" s="7" t="s">
        <v>17</v>
      </c>
      <c r="P412" s="6" t="s">
        <v>1222</v>
      </c>
      <c r="S412" s="22"/>
      <c r="T412" s="6"/>
    </row>
    <row r="413" spans="1:20" x14ac:dyDescent="0.35">
      <c r="A413" s="7" t="s">
        <v>1361</v>
      </c>
      <c r="B413" s="6" t="s">
        <v>579</v>
      </c>
      <c r="C413" t="s">
        <v>1093</v>
      </c>
      <c r="D413" t="s">
        <v>1319</v>
      </c>
      <c r="E413" s="6" t="s">
        <v>21</v>
      </c>
      <c r="F413" t="s">
        <v>1016</v>
      </c>
      <c r="H413" t="s">
        <v>14</v>
      </c>
      <c r="L413" s="7">
        <v>2017</v>
      </c>
      <c r="O413" s="7" t="s">
        <v>17</v>
      </c>
      <c r="P413" s="6" t="s">
        <v>1222</v>
      </c>
      <c r="S413" s="22"/>
      <c r="T413" s="6"/>
    </row>
    <row r="414" spans="1:20" x14ac:dyDescent="0.35">
      <c r="A414" s="7" t="s">
        <v>1361</v>
      </c>
      <c r="B414" s="6" t="s">
        <v>580</v>
      </c>
      <c r="C414" t="s">
        <v>1094</v>
      </c>
      <c r="D414" t="s">
        <v>1320</v>
      </c>
      <c r="E414" s="6" t="s">
        <v>21</v>
      </c>
      <c r="F414" t="s">
        <v>1016</v>
      </c>
      <c r="H414" t="s">
        <v>14</v>
      </c>
      <c r="L414" s="7">
        <v>2017</v>
      </c>
      <c r="O414" s="7" t="s">
        <v>17</v>
      </c>
      <c r="P414" s="6" t="s">
        <v>1222</v>
      </c>
      <c r="S414" s="22"/>
      <c r="T414" s="6"/>
    </row>
    <row r="415" spans="1:20" x14ac:dyDescent="0.35">
      <c r="A415" s="7" t="s">
        <v>1361</v>
      </c>
      <c r="B415" s="6" t="s">
        <v>581</v>
      </c>
      <c r="C415" t="s">
        <v>1095</v>
      </c>
      <c r="D415" t="s">
        <v>1321</v>
      </c>
      <c r="E415" s="6" t="s">
        <v>21</v>
      </c>
      <c r="F415" t="s">
        <v>1016</v>
      </c>
      <c r="H415" t="s">
        <v>14</v>
      </c>
      <c r="L415" s="7">
        <v>2017</v>
      </c>
      <c r="O415" s="7" t="s">
        <v>17</v>
      </c>
      <c r="P415" s="6" t="s">
        <v>1222</v>
      </c>
      <c r="S415" s="22"/>
      <c r="T415" s="6"/>
    </row>
    <row r="416" spans="1:20" x14ac:dyDescent="0.35">
      <c r="A416" s="7" t="s">
        <v>1361</v>
      </c>
      <c r="B416" s="6" t="s">
        <v>582</v>
      </c>
      <c r="C416" t="s">
        <v>1096</v>
      </c>
      <c r="D416" t="s">
        <v>1322</v>
      </c>
      <c r="E416" s="6" t="s">
        <v>21</v>
      </c>
      <c r="F416" t="s">
        <v>1016</v>
      </c>
      <c r="H416" t="s">
        <v>14</v>
      </c>
      <c r="L416" s="7">
        <v>2017</v>
      </c>
      <c r="O416" s="7" t="s">
        <v>17</v>
      </c>
      <c r="P416" s="6" t="s">
        <v>1222</v>
      </c>
      <c r="S416" s="22"/>
      <c r="T416" s="6"/>
    </row>
    <row r="417" spans="1:20" x14ac:dyDescent="0.35">
      <c r="A417" s="7" t="s">
        <v>1361</v>
      </c>
      <c r="B417" s="6" t="s">
        <v>583</v>
      </c>
      <c r="C417" t="s">
        <v>1097</v>
      </c>
      <c r="D417" t="s">
        <v>1323</v>
      </c>
      <c r="E417" s="6" t="s">
        <v>21</v>
      </c>
      <c r="F417" t="s">
        <v>1016</v>
      </c>
      <c r="H417" t="s">
        <v>14</v>
      </c>
      <c r="L417" s="7">
        <v>2017</v>
      </c>
      <c r="O417" s="7" t="s">
        <v>17</v>
      </c>
      <c r="P417" s="6" t="s">
        <v>1222</v>
      </c>
      <c r="S417" s="22"/>
      <c r="T417" s="6"/>
    </row>
    <row r="418" spans="1:20" x14ac:dyDescent="0.35">
      <c r="A418" s="7" t="s">
        <v>1361</v>
      </c>
      <c r="B418" s="6" t="s">
        <v>584</v>
      </c>
      <c r="C418" t="s">
        <v>1098</v>
      </c>
      <c r="D418" t="s">
        <v>1324</v>
      </c>
      <c r="E418" s="6" t="s">
        <v>21</v>
      </c>
      <c r="F418" t="s">
        <v>1016</v>
      </c>
      <c r="H418" t="s">
        <v>14</v>
      </c>
      <c r="L418" s="7">
        <v>2017</v>
      </c>
      <c r="O418" s="7" t="s">
        <v>17</v>
      </c>
      <c r="P418" s="6" t="s">
        <v>1222</v>
      </c>
      <c r="S418" s="22"/>
      <c r="T418" s="6"/>
    </row>
    <row r="419" spans="1:20" x14ac:dyDescent="0.35">
      <c r="A419" s="7" t="s">
        <v>1361</v>
      </c>
      <c r="B419" s="6" t="s">
        <v>585</v>
      </c>
      <c r="C419" t="s">
        <v>1099</v>
      </c>
      <c r="D419" t="s">
        <v>1325</v>
      </c>
      <c r="E419" s="6" t="s">
        <v>21</v>
      </c>
      <c r="F419" t="s">
        <v>1016</v>
      </c>
      <c r="H419" t="s">
        <v>14</v>
      </c>
      <c r="L419" s="7">
        <v>2017</v>
      </c>
      <c r="O419" s="7" t="s">
        <v>17</v>
      </c>
      <c r="P419" s="6" t="s">
        <v>1222</v>
      </c>
      <c r="S419" s="22"/>
      <c r="T419" s="6"/>
    </row>
    <row r="420" spans="1:20" s="7" customFormat="1" x14ac:dyDescent="0.35">
      <c r="A420" s="7" t="s">
        <v>1361</v>
      </c>
      <c r="B420" s="6" t="s">
        <v>586</v>
      </c>
      <c r="C420" t="s">
        <v>1100</v>
      </c>
      <c r="D420" t="s">
        <v>1326</v>
      </c>
      <c r="E420" s="6" t="s">
        <v>21</v>
      </c>
      <c r="F420" t="s">
        <v>1016</v>
      </c>
      <c r="G420"/>
      <c r="H420" t="s">
        <v>14</v>
      </c>
      <c r="I420"/>
      <c r="J420"/>
      <c r="K420"/>
      <c r="L420" s="7">
        <v>2017</v>
      </c>
      <c r="M420"/>
      <c r="N420"/>
      <c r="O420" s="7" t="s">
        <v>17</v>
      </c>
      <c r="P420" s="6" t="s">
        <v>1222</v>
      </c>
      <c r="Q420"/>
      <c r="R420"/>
      <c r="S420" s="22"/>
      <c r="T420" s="6"/>
    </row>
    <row r="421" spans="1:20" x14ac:dyDescent="0.35">
      <c r="A421" s="6" t="s">
        <v>1361</v>
      </c>
      <c r="B421" s="6" t="s">
        <v>98</v>
      </c>
      <c r="C421" s="6" t="s">
        <v>628</v>
      </c>
      <c r="D421" t="s">
        <v>627</v>
      </c>
      <c r="E421" s="6" t="s">
        <v>21</v>
      </c>
      <c r="F421" s="6" t="s">
        <v>1242</v>
      </c>
      <c r="H421" t="s">
        <v>15</v>
      </c>
      <c r="K421" s="6"/>
      <c r="L421" s="7">
        <v>1990</v>
      </c>
      <c r="O421" s="6" t="s">
        <v>17</v>
      </c>
      <c r="P421" s="6" t="s">
        <v>1222</v>
      </c>
      <c r="S421" s="22"/>
      <c r="T421" s="6"/>
    </row>
    <row r="422" spans="1:20" x14ac:dyDescent="0.35">
      <c r="A422" s="7" t="s">
        <v>1361</v>
      </c>
      <c r="B422" s="7" t="s">
        <v>486</v>
      </c>
      <c r="C422" s="7" t="s">
        <v>951</v>
      </c>
      <c r="D422" s="7" t="s">
        <v>951</v>
      </c>
      <c r="E422" s="6" t="s">
        <v>21</v>
      </c>
      <c r="F422" s="7" t="s">
        <v>1007</v>
      </c>
      <c r="G422" s="7"/>
      <c r="H422" s="7" t="s">
        <v>14</v>
      </c>
      <c r="I422" s="7"/>
      <c r="J422" s="7"/>
      <c r="K422" s="7"/>
      <c r="L422" s="7">
        <v>2017</v>
      </c>
      <c r="M422" s="7"/>
      <c r="N422" s="7"/>
      <c r="O422" s="7" t="s">
        <v>17</v>
      </c>
      <c r="P422" s="6" t="s">
        <v>1222</v>
      </c>
      <c r="Q422" s="7"/>
      <c r="R422" s="7"/>
      <c r="S422" s="22"/>
      <c r="T422" s="6"/>
    </row>
    <row r="423" spans="1:20" x14ac:dyDescent="0.35">
      <c r="A423" s="7" t="s">
        <v>1361</v>
      </c>
      <c r="B423" s="6" t="s">
        <v>400</v>
      </c>
      <c r="C423" t="s">
        <v>952</v>
      </c>
      <c r="D423" t="s">
        <v>952</v>
      </c>
      <c r="E423" s="6" t="s">
        <v>21</v>
      </c>
      <c r="F423" s="7" t="s">
        <v>1007</v>
      </c>
      <c r="H423" s="7" t="s">
        <v>14</v>
      </c>
      <c r="L423" s="7">
        <v>2017</v>
      </c>
      <c r="O423" s="7" t="s">
        <v>17</v>
      </c>
      <c r="P423" s="6" t="s">
        <v>1222</v>
      </c>
      <c r="S423" s="22"/>
      <c r="T423" s="6"/>
    </row>
    <row r="424" spans="1:20" x14ac:dyDescent="0.35">
      <c r="A424" s="7" t="s">
        <v>1361</v>
      </c>
      <c r="B424" s="6" t="s">
        <v>401</v>
      </c>
      <c r="C424" t="s">
        <v>953</v>
      </c>
      <c r="D424" t="s">
        <v>953</v>
      </c>
      <c r="E424" s="6" t="s">
        <v>21</v>
      </c>
      <c r="F424" s="7" t="s">
        <v>1007</v>
      </c>
      <c r="H424" s="7" t="s">
        <v>14</v>
      </c>
      <c r="L424" s="7">
        <v>2017</v>
      </c>
      <c r="O424" s="7" t="s">
        <v>17</v>
      </c>
      <c r="P424" s="6" t="s">
        <v>1222</v>
      </c>
      <c r="S424" s="22"/>
      <c r="T424" s="6"/>
    </row>
    <row r="425" spans="1:20" x14ac:dyDescent="0.35">
      <c r="A425" s="7" t="s">
        <v>1361</v>
      </c>
      <c r="B425" s="6" t="s">
        <v>402</v>
      </c>
      <c r="C425" t="s">
        <v>954</v>
      </c>
      <c r="D425" t="s">
        <v>954</v>
      </c>
      <c r="E425" s="6" t="s">
        <v>21</v>
      </c>
      <c r="F425" s="7" t="s">
        <v>1007</v>
      </c>
      <c r="H425" s="7" t="s">
        <v>14</v>
      </c>
      <c r="L425" s="7">
        <v>2017</v>
      </c>
      <c r="O425" s="7" t="s">
        <v>17</v>
      </c>
      <c r="P425" s="6" t="s">
        <v>1222</v>
      </c>
      <c r="S425" s="22"/>
      <c r="T425" s="6"/>
    </row>
    <row r="426" spans="1:20" x14ac:dyDescent="0.35">
      <c r="A426" s="7" t="s">
        <v>1361</v>
      </c>
      <c r="B426" s="6" t="s">
        <v>403</v>
      </c>
      <c r="C426" t="s">
        <v>955</v>
      </c>
      <c r="D426" t="s">
        <v>955</v>
      </c>
      <c r="E426" s="6" t="s">
        <v>21</v>
      </c>
      <c r="F426" s="7" t="s">
        <v>1007</v>
      </c>
      <c r="H426" s="7" t="s">
        <v>14</v>
      </c>
      <c r="L426" s="7">
        <v>2017</v>
      </c>
      <c r="O426" s="7" t="s">
        <v>17</v>
      </c>
      <c r="P426" s="6" t="s">
        <v>1222</v>
      </c>
      <c r="S426" s="22"/>
      <c r="T426" s="6"/>
    </row>
    <row r="427" spans="1:20" x14ac:dyDescent="0.35">
      <c r="A427" s="7" t="s">
        <v>1361</v>
      </c>
      <c r="B427" s="6" t="s">
        <v>404</v>
      </c>
      <c r="C427" t="s">
        <v>956</v>
      </c>
      <c r="D427" t="s">
        <v>956</v>
      </c>
      <c r="E427" s="6" t="s">
        <v>21</v>
      </c>
      <c r="F427" s="7" t="s">
        <v>1007</v>
      </c>
      <c r="H427" s="7" t="s">
        <v>14</v>
      </c>
      <c r="L427" s="7">
        <v>2017</v>
      </c>
      <c r="O427" s="7" t="s">
        <v>17</v>
      </c>
      <c r="P427" s="6" t="s">
        <v>1222</v>
      </c>
      <c r="S427" s="22"/>
      <c r="T427" s="6"/>
    </row>
    <row r="428" spans="1:20" x14ac:dyDescent="0.35">
      <c r="A428" s="7" t="s">
        <v>1361</v>
      </c>
      <c r="B428" s="6" t="s">
        <v>405</v>
      </c>
      <c r="C428" t="s">
        <v>957</v>
      </c>
      <c r="D428" t="s">
        <v>957</v>
      </c>
      <c r="E428" s="6" t="s">
        <v>21</v>
      </c>
      <c r="F428" s="7" t="s">
        <v>1007</v>
      </c>
      <c r="H428" s="7" t="s">
        <v>14</v>
      </c>
      <c r="L428" s="7">
        <v>2017</v>
      </c>
      <c r="O428" s="7" t="s">
        <v>17</v>
      </c>
      <c r="P428" s="6" t="s">
        <v>1222</v>
      </c>
      <c r="S428" s="22"/>
      <c r="T428" s="6"/>
    </row>
    <row r="429" spans="1:20" x14ac:dyDescent="0.35">
      <c r="A429" s="7" t="s">
        <v>1361</v>
      </c>
      <c r="B429" s="6" t="s">
        <v>406</v>
      </c>
      <c r="C429" t="s">
        <v>958</v>
      </c>
      <c r="D429" t="s">
        <v>958</v>
      </c>
      <c r="E429" s="6" t="s">
        <v>21</v>
      </c>
      <c r="F429" s="7" t="s">
        <v>1007</v>
      </c>
      <c r="H429" s="7" t="s">
        <v>14</v>
      </c>
      <c r="L429" s="7">
        <v>2017</v>
      </c>
      <c r="O429" s="7" t="s">
        <v>17</v>
      </c>
      <c r="P429" s="6" t="s">
        <v>1222</v>
      </c>
      <c r="S429" s="22"/>
      <c r="T429" s="6"/>
    </row>
    <row r="430" spans="1:20" x14ac:dyDescent="0.35">
      <c r="A430" s="7" t="s">
        <v>1361</v>
      </c>
      <c r="B430" s="6" t="s">
        <v>407</v>
      </c>
      <c r="C430" t="s">
        <v>959</v>
      </c>
      <c r="D430" t="s">
        <v>959</v>
      </c>
      <c r="E430" s="6" t="s">
        <v>21</v>
      </c>
      <c r="F430" s="7" t="s">
        <v>1007</v>
      </c>
      <c r="H430" s="7" t="s">
        <v>14</v>
      </c>
      <c r="L430" s="7">
        <v>2017</v>
      </c>
      <c r="O430" s="7" t="s">
        <v>17</v>
      </c>
      <c r="P430" s="6" t="s">
        <v>1222</v>
      </c>
      <c r="S430" s="22"/>
      <c r="T430" s="6"/>
    </row>
    <row r="431" spans="1:20" x14ac:dyDescent="0.35">
      <c r="A431" s="7" t="s">
        <v>1361</v>
      </c>
      <c r="B431" s="6" t="s">
        <v>408</v>
      </c>
      <c r="C431" t="s">
        <v>960</v>
      </c>
      <c r="D431" t="s">
        <v>960</v>
      </c>
      <c r="E431" s="6" t="s">
        <v>21</v>
      </c>
      <c r="F431" s="7" t="s">
        <v>1007</v>
      </c>
      <c r="H431" s="7" t="s">
        <v>14</v>
      </c>
      <c r="L431" s="7">
        <v>2017</v>
      </c>
      <c r="O431" s="7" t="s">
        <v>17</v>
      </c>
      <c r="P431" s="6" t="s">
        <v>1222</v>
      </c>
      <c r="S431" s="22"/>
      <c r="T431" s="6"/>
    </row>
    <row r="432" spans="1:20" x14ac:dyDescent="0.35">
      <c r="A432" s="7" t="s">
        <v>1361</v>
      </c>
      <c r="B432" s="6" t="s">
        <v>409</v>
      </c>
      <c r="C432" t="s">
        <v>961</v>
      </c>
      <c r="D432" t="s">
        <v>961</v>
      </c>
      <c r="E432" s="6" t="s">
        <v>21</v>
      </c>
      <c r="F432" s="7" t="s">
        <v>1007</v>
      </c>
      <c r="H432" s="7" t="s">
        <v>14</v>
      </c>
      <c r="L432" s="7">
        <v>2017</v>
      </c>
      <c r="O432" s="7" t="s">
        <v>17</v>
      </c>
      <c r="P432" s="6" t="s">
        <v>1222</v>
      </c>
      <c r="S432" s="22"/>
      <c r="T432" s="6"/>
    </row>
    <row r="433" spans="1:20" x14ac:dyDescent="0.35">
      <c r="A433" s="7" t="s">
        <v>1361</v>
      </c>
      <c r="B433" s="6" t="s">
        <v>410</v>
      </c>
      <c r="C433" t="s">
        <v>962</v>
      </c>
      <c r="D433" t="s">
        <v>962</v>
      </c>
      <c r="E433" s="6" t="s">
        <v>21</v>
      </c>
      <c r="F433" s="7" t="s">
        <v>1007</v>
      </c>
      <c r="H433" s="7" t="s">
        <v>14</v>
      </c>
      <c r="L433" s="7">
        <v>2017</v>
      </c>
      <c r="O433" s="7" t="s">
        <v>17</v>
      </c>
      <c r="P433" s="6" t="s">
        <v>1222</v>
      </c>
      <c r="S433" s="22"/>
      <c r="T433" s="6"/>
    </row>
    <row r="434" spans="1:20" x14ac:dyDescent="0.35">
      <c r="A434" s="7" t="s">
        <v>1361</v>
      </c>
      <c r="B434" s="6" t="s">
        <v>411</v>
      </c>
      <c r="C434" t="s">
        <v>963</v>
      </c>
      <c r="D434" t="s">
        <v>963</v>
      </c>
      <c r="E434" s="6" t="s">
        <v>21</v>
      </c>
      <c r="F434" s="7" t="s">
        <v>1007</v>
      </c>
      <c r="H434" s="7" t="s">
        <v>14</v>
      </c>
      <c r="L434" s="7">
        <v>2017</v>
      </c>
      <c r="O434" s="7" t="s">
        <v>17</v>
      </c>
      <c r="P434" s="6" t="s">
        <v>1222</v>
      </c>
      <c r="S434" s="22"/>
      <c r="T434" s="6"/>
    </row>
    <row r="435" spans="1:20" ht="29" x14ac:dyDescent="0.35">
      <c r="A435" s="7" t="s">
        <v>1361</v>
      </c>
      <c r="B435" s="7" t="s">
        <v>386</v>
      </c>
      <c r="C435" s="7" t="s">
        <v>935</v>
      </c>
      <c r="D435" s="23" t="s">
        <v>936</v>
      </c>
      <c r="E435" s="6" t="s">
        <v>21</v>
      </c>
      <c r="F435" s="7" t="s">
        <v>906</v>
      </c>
      <c r="G435" s="7"/>
      <c r="H435" s="7" t="s">
        <v>14</v>
      </c>
      <c r="I435" s="7"/>
      <c r="J435" s="7"/>
      <c r="K435" s="7"/>
      <c r="L435" s="7">
        <v>2010</v>
      </c>
      <c r="M435" s="7"/>
      <c r="N435" s="7"/>
      <c r="O435" s="7" t="s">
        <v>17</v>
      </c>
      <c r="P435" s="6" t="s">
        <v>1222</v>
      </c>
      <c r="Q435" s="7"/>
      <c r="R435" s="7"/>
      <c r="S435" s="22"/>
      <c r="T435" s="6"/>
    </row>
    <row r="436" spans="1:20" x14ac:dyDescent="0.35">
      <c r="A436" s="7" t="s">
        <v>1361</v>
      </c>
      <c r="B436" s="7" t="s">
        <v>374</v>
      </c>
      <c r="C436" s="7" t="s">
        <v>937</v>
      </c>
      <c r="D436" s="7" t="s">
        <v>1290</v>
      </c>
      <c r="E436" s="6" t="s">
        <v>21</v>
      </c>
      <c r="F436" s="7" t="s">
        <v>906</v>
      </c>
      <c r="G436" s="7"/>
      <c r="H436" s="7" t="s">
        <v>14</v>
      </c>
      <c r="I436" s="7"/>
      <c r="J436" s="7"/>
      <c r="K436" s="7"/>
      <c r="L436" s="7">
        <v>2010</v>
      </c>
      <c r="M436" s="7"/>
      <c r="N436" s="7"/>
      <c r="O436" s="7" t="s">
        <v>17</v>
      </c>
      <c r="P436" s="6" t="s">
        <v>1222</v>
      </c>
      <c r="Q436" s="7"/>
      <c r="R436" s="7"/>
      <c r="S436" s="22"/>
      <c r="T436" s="6"/>
    </row>
    <row r="437" spans="1:20" x14ac:dyDescent="0.35">
      <c r="A437" s="7" t="s">
        <v>1361</v>
      </c>
      <c r="B437" s="7" t="s">
        <v>375</v>
      </c>
      <c r="C437" s="7" t="s">
        <v>938</v>
      </c>
      <c r="D437" s="7" t="s">
        <v>1291</v>
      </c>
      <c r="E437" s="6" t="s">
        <v>21</v>
      </c>
      <c r="F437" s="7" t="s">
        <v>906</v>
      </c>
      <c r="G437" s="7"/>
      <c r="H437" s="7" t="s">
        <v>14</v>
      </c>
      <c r="I437" s="7"/>
      <c r="J437" s="7"/>
      <c r="K437" s="7"/>
      <c r="L437" s="7">
        <v>2010</v>
      </c>
      <c r="M437" s="7"/>
      <c r="N437" s="7"/>
      <c r="O437" s="7" t="s">
        <v>17</v>
      </c>
      <c r="P437" s="6" t="s">
        <v>1222</v>
      </c>
      <c r="Q437" s="7"/>
      <c r="R437" s="7"/>
      <c r="S437" s="22"/>
      <c r="T437" s="6"/>
    </row>
    <row r="438" spans="1:20" x14ac:dyDescent="0.35">
      <c r="A438" s="7" t="s">
        <v>1361</v>
      </c>
      <c r="B438" s="7" t="s">
        <v>376</v>
      </c>
      <c r="C438" s="7" t="s">
        <v>939</v>
      </c>
      <c r="D438" s="7" t="s">
        <v>1292</v>
      </c>
      <c r="E438" s="6" t="s">
        <v>21</v>
      </c>
      <c r="F438" s="7" t="s">
        <v>906</v>
      </c>
      <c r="G438" s="7"/>
      <c r="H438" s="7" t="s">
        <v>14</v>
      </c>
      <c r="I438" s="7"/>
      <c r="J438" s="7"/>
      <c r="K438" s="7"/>
      <c r="L438" s="7">
        <v>2010</v>
      </c>
      <c r="M438" s="7"/>
      <c r="N438" s="7"/>
      <c r="O438" s="7" t="s">
        <v>17</v>
      </c>
      <c r="P438" s="6" t="s">
        <v>1222</v>
      </c>
      <c r="Q438" s="7"/>
      <c r="R438" s="7"/>
      <c r="S438" s="22"/>
      <c r="T438" s="6"/>
    </row>
    <row r="439" spans="1:20" x14ac:dyDescent="0.35">
      <c r="A439" s="7" t="s">
        <v>1361</v>
      </c>
      <c r="B439" s="7" t="s">
        <v>377</v>
      </c>
      <c r="C439" s="7" t="s">
        <v>940</v>
      </c>
      <c r="D439" s="7" t="s">
        <v>1293</v>
      </c>
      <c r="E439" s="6" t="s">
        <v>21</v>
      </c>
      <c r="F439" s="7" t="s">
        <v>906</v>
      </c>
      <c r="G439" s="7"/>
      <c r="H439" s="7" t="s">
        <v>14</v>
      </c>
      <c r="I439" s="7"/>
      <c r="J439" s="7"/>
      <c r="K439" s="7"/>
      <c r="L439" s="7">
        <v>2010</v>
      </c>
      <c r="M439" s="7"/>
      <c r="N439" s="7"/>
      <c r="O439" s="7" t="s">
        <v>17</v>
      </c>
      <c r="P439" s="6" t="s">
        <v>1222</v>
      </c>
      <c r="Q439" s="7"/>
      <c r="R439" s="7"/>
      <c r="S439" s="22"/>
      <c r="T439" s="6"/>
    </row>
    <row r="440" spans="1:20" x14ac:dyDescent="0.35">
      <c r="A440" s="7" t="s">
        <v>1361</v>
      </c>
      <c r="B440" s="7" t="s">
        <v>378</v>
      </c>
      <c r="C440" s="7" t="s">
        <v>941</v>
      </c>
      <c r="D440" s="7" t="s">
        <v>1294</v>
      </c>
      <c r="E440" s="6" t="s">
        <v>21</v>
      </c>
      <c r="F440" s="7" t="s">
        <v>906</v>
      </c>
      <c r="G440" s="7"/>
      <c r="H440" s="7" t="s">
        <v>14</v>
      </c>
      <c r="I440" s="7"/>
      <c r="J440" s="7"/>
      <c r="K440" s="7"/>
      <c r="L440" s="7">
        <v>2010</v>
      </c>
      <c r="M440" s="7"/>
      <c r="N440" s="7"/>
      <c r="O440" s="7" t="s">
        <v>17</v>
      </c>
      <c r="P440" s="6" t="s">
        <v>1222</v>
      </c>
      <c r="Q440" s="7"/>
      <c r="R440" s="7"/>
      <c r="S440" s="22"/>
      <c r="T440" s="6"/>
    </row>
    <row r="441" spans="1:20" x14ac:dyDescent="0.35">
      <c r="A441" s="7" t="s">
        <v>1361</v>
      </c>
      <c r="B441" s="7" t="s">
        <v>379</v>
      </c>
      <c r="C441" s="7" t="s">
        <v>942</v>
      </c>
      <c r="D441" s="7" t="s">
        <v>1295</v>
      </c>
      <c r="E441" s="6" t="s">
        <v>21</v>
      </c>
      <c r="F441" s="7" t="s">
        <v>906</v>
      </c>
      <c r="G441" s="7"/>
      <c r="H441" s="7" t="s">
        <v>14</v>
      </c>
      <c r="I441" s="7"/>
      <c r="J441" s="7"/>
      <c r="K441" s="7"/>
      <c r="L441" s="7">
        <v>2010</v>
      </c>
      <c r="M441" s="7"/>
      <c r="N441" s="7"/>
      <c r="O441" s="7" t="s">
        <v>17</v>
      </c>
      <c r="P441" s="6" t="s">
        <v>1222</v>
      </c>
      <c r="Q441" s="7"/>
      <c r="R441" s="7"/>
      <c r="S441" s="22"/>
      <c r="T441" s="6"/>
    </row>
    <row r="442" spans="1:20" x14ac:dyDescent="0.35">
      <c r="A442" s="7" t="s">
        <v>1361</v>
      </c>
      <c r="B442" s="7" t="s">
        <v>380</v>
      </c>
      <c r="C442" s="7" t="s">
        <v>943</v>
      </c>
      <c r="D442" s="7" t="s">
        <v>1296</v>
      </c>
      <c r="E442" s="6" t="s">
        <v>21</v>
      </c>
      <c r="F442" s="7" t="s">
        <v>906</v>
      </c>
      <c r="G442" s="7"/>
      <c r="H442" s="7" t="s">
        <v>14</v>
      </c>
      <c r="I442" s="7"/>
      <c r="J442" s="7"/>
      <c r="K442" s="7"/>
      <c r="L442" s="7">
        <v>2010</v>
      </c>
      <c r="M442" s="7"/>
      <c r="N442" s="7"/>
      <c r="O442" s="7" t="s">
        <v>17</v>
      </c>
      <c r="P442" s="6" t="s">
        <v>1222</v>
      </c>
      <c r="Q442" s="7"/>
      <c r="R442" s="7"/>
      <c r="S442" s="22"/>
      <c r="T442" s="6"/>
    </row>
    <row r="443" spans="1:20" x14ac:dyDescent="0.35">
      <c r="A443" s="7" t="s">
        <v>1361</v>
      </c>
      <c r="B443" s="7" t="s">
        <v>381</v>
      </c>
      <c r="C443" s="7" t="s">
        <v>944</v>
      </c>
      <c r="D443" s="7" t="s">
        <v>1297</v>
      </c>
      <c r="E443" s="6" t="s">
        <v>21</v>
      </c>
      <c r="F443" s="7" t="s">
        <v>906</v>
      </c>
      <c r="G443" s="7"/>
      <c r="H443" s="7" t="s">
        <v>14</v>
      </c>
      <c r="I443" s="7"/>
      <c r="J443" s="7"/>
      <c r="K443" s="7"/>
      <c r="L443" s="7">
        <v>2010</v>
      </c>
      <c r="M443" s="7"/>
      <c r="N443" s="7"/>
      <c r="O443" s="7" t="s">
        <v>17</v>
      </c>
      <c r="P443" s="6" t="s">
        <v>1222</v>
      </c>
      <c r="Q443" s="7"/>
      <c r="R443" s="7"/>
      <c r="S443" s="22"/>
      <c r="T443" s="6"/>
    </row>
    <row r="444" spans="1:20" x14ac:dyDescent="0.35">
      <c r="A444" s="7" t="s">
        <v>1361</v>
      </c>
      <c r="B444" s="7" t="s">
        <v>382</v>
      </c>
      <c r="C444" s="7" t="s">
        <v>945</v>
      </c>
      <c r="D444" s="7" t="s">
        <v>1298</v>
      </c>
      <c r="E444" s="6" t="s">
        <v>21</v>
      </c>
      <c r="F444" s="7" t="s">
        <v>906</v>
      </c>
      <c r="G444" s="7"/>
      <c r="H444" s="7" t="s">
        <v>14</v>
      </c>
      <c r="I444" s="7"/>
      <c r="J444" s="7"/>
      <c r="K444" s="7"/>
      <c r="L444" s="7">
        <v>2010</v>
      </c>
      <c r="M444" s="7"/>
      <c r="N444" s="7"/>
      <c r="O444" s="7" t="s">
        <v>17</v>
      </c>
      <c r="P444" s="6" t="s">
        <v>1222</v>
      </c>
      <c r="Q444" s="7"/>
      <c r="R444" s="7"/>
      <c r="S444" s="22"/>
      <c r="T444" s="6"/>
    </row>
    <row r="445" spans="1:20" x14ac:dyDescent="0.35">
      <c r="A445" s="7" t="s">
        <v>1361</v>
      </c>
      <c r="B445" s="7" t="s">
        <v>383</v>
      </c>
      <c r="C445" s="7" t="s">
        <v>946</v>
      </c>
      <c r="D445" s="7" t="s">
        <v>1299</v>
      </c>
      <c r="E445" s="6" t="s">
        <v>21</v>
      </c>
      <c r="F445" s="7" t="s">
        <v>906</v>
      </c>
      <c r="G445" s="7"/>
      <c r="H445" s="7" t="s">
        <v>14</v>
      </c>
      <c r="I445" s="7"/>
      <c r="J445" s="7"/>
      <c r="K445" s="7"/>
      <c r="L445" s="7">
        <v>2010</v>
      </c>
      <c r="M445" s="7"/>
      <c r="N445" s="7"/>
      <c r="O445" s="7" t="s">
        <v>17</v>
      </c>
      <c r="P445" s="6" t="s">
        <v>1222</v>
      </c>
      <c r="Q445" s="7"/>
      <c r="R445" s="7"/>
      <c r="S445" s="22"/>
      <c r="T445" s="6"/>
    </row>
    <row r="446" spans="1:20" x14ac:dyDescent="0.35">
      <c r="A446" s="7" t="s">
        <v>1361</v>
      </c>
      <c r="B446" s="7" t="s">
        <v>384</v>
      </c>
      <c r="C446" s="7" t="s">
        <v>947</v>
      </c>
      <c r="D446" s="7" t="s">
        <v>1300</v>
      </c>
      <c r="E446" s="6" t="s">
        <v>21</v>
      </c>
      <c r="F446" s="7" t="s">
        <v>906</v>
      </c>
      <c r="G446" s="7"/>
      <c r="H446" s="7" t="s">
        <v>14</v>
      </c>
      <c r="I446" s="7"/>
      <c r="J446" s="7"/>
      <c r="K446" s="7"/>
      <c r="L446" s="7">
        <v>2010</v>
      </c>
      <c r="M446" s="7"/>
      <c r="N446" s="7"/>
      <c r="O446" s="7" t="s">
        <v>17</v>
      </c>
      <c r="P446" s="6" t="s">
        <v>1222</v>
      </c>
      <c r="Q446" s="7"/>
      <c r="R446" s="7"/>
      <c r="S446" s="22"/>
      <c r="T446" s="6"/>
    </row>
    <row r="447" spans="1:20" x14ac:dyDescent="0.35">
      <c r="A447" s="7" t="s">
        <v>1361</v>
      </c>
      <c r="B447" s="7" t="s">
        <v>385</v>
      </c>
      <c r="C447" s="7" t="s">
        <v>948</v>
      </c>
      <c r="D447" s="7" t="s">
        <v>1301</v>
      </c>
      <c r="E447" s="6" t="s">
        <v>21</v>
      </c>
      <c r="F447" s="7" t="s">
        <v>906</v>
      </c>
      <c r="G447" s="7"/>
      <c r="H447" s="7" t="s">
        <v>14</v>
      </c>
      <c r="I447" s="7"/>
      <c r="J447" s="7"/>
      <c r="K447" s="7"/>
      <c r="L447" s="7">
        <v>2010</v>
      </c>
      <c r="M447" s="7"/>
      <c r="N447" s="7"/>
      <c r="O447" s="7" t="s">
        <v>17</v>
      </c>
      <c r="P447" s="6" t="s">
        <v>1222</v>
      </c>
      <c r="Q447" s="7"/>
      <c r="R447" s="7"/>
      <c r="S447" s="22"/>
      <c r="T447" s="6"/>
    </row>
    <row r="448" spans="1:20" x14ac:dyDescent="0.35">
      <c r="A448" s="6" t="s">
        <v>1361</v>
      </c>
      <c r="B448" s="6" t="s">
        <v>115</v>
      </c>
      <c r="C448" s="6" t="s">
        <v>1205</v>
      </c>
      <c r="D448" t="s">
        <v>1246</v>
      </c>
      <c r="E448" s="6" t="s">
        <v>21</v>
      </c>
      <c r="F448" s="6" t="s">
        <v>1238</v>
      </c>
      <c r="H448" t="s">
        <v>15</v>
      </c>
      <c r="K448" s="6"/>
      <c r="L448" s="7">
        <v>1999</v>
      </c>
      <c r="M448" s="7">
        <v>2009</v>
      </c>
      <c r="N448" t="s">
        <v>1245</v>
      </c>
      <c r="O448" t="s">
        <v>17</v>
      </c>
      <c r="P448" s="6" t="s">
        <v>1222</v>
      </c>
      <c r="S448" s="22"/>
      <c r="T448" s="6"/>
    </row>
    <row r="449" spans="1:24" ht="43.5" x14ac:dyDescent="0.35">
      <c r="A449" s="6" t="s">
        <v>1361</v>
      </c>
      <c r="B449" s="6" t="s">
        <v>484</v>
      </c>
      <c r="C449" s="6" t="s">
        <v>620</v>
      </c>
      <c r="D449" s="6" t="s">
        <v>622</v>
      </c>
      <c r="E449" s="6" t="s">
        <v>21</v>
      </c>
      <c r="F449" s="5" t="s">
        <v>624</v>
      </c>
      <c r="G449" s="6"/>
      <c r="H449" s="6" t="s">
        <v>14</v>
      </c>
      <c r="I449" s="6"/>
      <c r="J449" s="6"/>
      <c r="K449" s="6"/>
      <c r="L449" s="7">
        <v>1990</v>
      </c>
      <c r="M449" s="6"/>
      <c r="N449" s="6"/>
      <c r="O449" s="6" t="s">
        <v>19</v>
      </c>
      <c r="P449" s="5" t="s">
        <v>1223</v>
      </c>
      <c r="Q449" s="6"/>
      <c r="R449" s="6"/>
      <c r="S449" s="22"/>
      <c r="T449" s="6"/>
    </row>
    <row r="450" spans="1:24" x14ac:dyDescent="0.35">
      <c r="A450" t="s">
        <v>1361</v>
      </c>
      <c r="B450" s="6" t="s">
        <v>83</v>
      </c>
      <c r="C450" s="6" t="s">
        <v>85</v>
      </c>
      <c r="D450" s="6" t="s">
        <v>85</v>
      </c>
      <c r="E450" t="s">
        <v>21</v>
      </c>
      <c r="F450" s="6" t="s">
        <v>1239</v>
      </c>
      <c r="G450" s="6"/>
      <c r="H450" s="6" t="s">
        <v>14</v>
      </c>
      <c r="I450" s="6"/>
      <c r="J450" s="6"/>
      <c r="K450" s="6"/>
      <c r="L450" s="6"/>
      <c r="M450" s="6"/>
      <c r="N450" s="6"/>
      <c r="O450" s="6" t="s">
        <v>17</v>
      </c>
      <c r="P450" s="6" t="s">
        <v>1222</v>
      </c>
      <c r="Q450" s="6"/>
      <c r="R450" s="6"/>
      <c r="S450" s="22"/>
      <c r="T450" s="6"/>
    </row>
    <row r="451" spans="1:24" ht="29" x14ac:dyDescent="0.35">
      <c r="A451" s="6" t="s">
        <v>1361</v>
      </c>
      <c r="B451" s="6" t="s">
        <v>87</v>
      </c>
      <c r="C451" s="5" t="s">
        <v>1443</v>
      </c>
      <c r="D451" s="5" t="s">
        <v>50</v>
      </c>
      <c r="E451" s="6" t="s">
        <v>21</v>
      </c>
      <c r="F451" s="5" t="s">
        <v>51</v>
      </c>
      <c r="G451" s="6"/>
      <c r="H451" s="6" t="s">
        <v>14</v>
      </c>
      <c r="I451" s="6"/>
      <c r="J451" s="6"/>
      <c r="K451" s="6"/>
      <c r="L451" s="7">
        <v>1990</v>
      </c>
      <c r="M451" s="6"/>
      <c r="N451" s="6"/>
      <c r="O451" s="6" t="s">
        <v>18</v>
      </c>
      <c r="P451" s="6" t="s">
        <v>26</v>
      </c>
      <c r="Q451" s="6"/>
      <c r="R451" s="6"/>
      <c r="S451" s="22"/>
      <c r="T451" s="6"/>
      <c r="U451" s="22"/>
      <c r="V451" s="6"/>
      <c r="W451" s="7"/>
      <c r="X451" s="7"/>
    </row>
    <row r="452" spans="1:24" ht="58" x14ac:dyDescent="0.35">
      <c r="A452" s="6" t="s">
        <v>1361</v>
      </c>
      <c r="B452" s="6" t="s">
        <v>68</v>
      </c>
      <c r="C452" s="6" t="s">
        <v>67</v>
      </c>
      <c r="D452" s="5" t="s">
        <v>77</v>
      </c>
      <c r="E452" s="6" t="s">
        <v>22</v>
      </c>
      <c r="F452" s="6" t="s">
        <v>76</v>
      </c>
      <c r="G452" s="6"/>
      <c r="H452" s="6" t="s">
        <v>14</v>
      </c>
      <c r="I452" s="6"/>
      <c r="J452" s="6"/>
      <c r="K452" s="6"/>
      <c r="L452" s="7">
        <v>1990</v>
      </c>
      <c r="M452" s="6" t="s">
        <v>78</v>
      </c>
      <c r="N452" s="6"/>
      <c r="O452" s="6" t="s">
        <v>17</v>
      </c>
      <c r="P452" s="6" t="s">
        <v>1222</v>
      </c>
      <c r="Q452" s="6"/>
      <c r="R452" s="6"/>
      <c r="S452" s="22"/>
      <c r="T452" s="6"/>
    </row>
    <row r="453" spans="1:24" x14ac:dyDescent="0.35">
      <c r="A453" s="7" t="s">
        <v>1361</v>
      </c>
      <c r="B453" s="6" t="s">
        <v>268</v>
      </c>
      <c r="C453" s="6" t="s">
        <v>770</v>
      </c>
      <c r="D453" s="5" t="s">
        <v>753</v>
      </c>
      <c r="E453" s="6" t="s">
        <v>1218</v>
      </c>
      <c r="F453" s="5" t="s">
        <v>675</v>
      </c>
      <c r="G453" s="6"/>
      <c r="H453" s="6" t="s">
        <v>15</v>
      </c>
      <c r="I453" s="6"/>
      <c r="J453" s="6"/>
      <c r="K453" s="6"/>
      <c r="L453" s="7">
        <v>2010</v>
      </c>
      <c r="M453" s="6"/>
      <c r="N453" s="6"/>
      <c r="O453" s="6" t="s">
        <v>17</v>
      </c>
      <c r="P453" s="6" t="s">
        <v>1222</v>
      </c>
      <c r="Q453" s="6"/>
      <c r="R453" s="6"/>
      <c r="S453" s="22"/>
      <c r="T453" s="6"/>
    </row>
    <row r="454" spans="1:24" x14ac:dyDescent="0.35">
      <c r="A454" s="7" t="s">
        <v>1361</v>
      </c>
      <c r="B454" s="6" t="s">
        <v>269</v>
      </c>
      <c r="C454" s="6" t="s">
        <v>771</v>
      </c>
      <c r="D454" s="5" t="s">
        <v>754</v>
      </c>
      <c r="E454" s="6" t="s">
        <v>1218</v>
      </c>
      <c r="F454" s="5" t="s">
        <v>675</v>
      </c>
      <c r="G454" s="6"/>
      <c r="H454" s="6" t="s">
        <v>15</v>
      </c>
      <c r="I454" s="6"/>
      <c r="J454" s="6"/>
      <c r="K454" s="6"/>
      <c r="L454" s="7">
        <v>2010</v>
      </c>
      <c r="M454" s="6"/>
      <c r="N454" s="6"/>
      <c r="O454" s="6" t="s">
        <v>17</v>
      </c>
      <c r="P454" s="6" t="s">
        <v>1222</v>
      </c>
      <c r="Q454" s="6"/>
      <c r="R454" s="6"/>
      <c r="S454" s="22"/>
      <c r="T454" s="6"/>
    </row>
    <row r="455" spans="1:24" x14ac:dyDescent="0.35">
      <c r="A455" s="7" t="s">
        <v>1361</v>
      </c>
      <c r="B455" s="6" t="s">
        <v>270</v>
      </c>
      <c r="C455" s="6" t="s">
        <v>772</v>
      </c>
      <c r="D455" s="5" t="s">
        <v>755</v>
      </c>
      <c r="E455" s="6" t="s">
        <v>1218</v>
      </c>
      <c r="F455" s="5" t="s">
        <v>675</v>
      </c>
      <c r="G455" s="6"/>
      <c r="H455" s="6" t="s">
        <v>15</v>
      </c>
      <c r="I455" s="6"/>
      <c r="J455" s="6"/>
      <c r="K455" s="6"/>
      <c r="L455" s="7">
        <v>2010</v>
      </c>
      <c r="M455" s="6"/>
      <c r="N455" s="6"/>
      <c r="O455" s="6" t="s">
        <v>17</v>
      </c>
      <c r="P455" s="6" t="s">
        <v>1222</v>
      </c>
      <c r="Q455" s="6"/>
      <c r="R455" s="6"/>
      <c r="S455" s="22"/>
      <c r="T455" s="6"/>
    </row>
    <row r="456" spans="1:24" x14ac:dyDescent="0.35">
      <c r="A456" s="7" t="s">
        <v>1361</v>
      </c>
      <c r="B456" s="6" t="s">
        <v>271</v>
      </c>
      <c r="C456" s="6" t="s">
        <v>773</v>
      </c>
      <c r="D456" s="5" t="s">
        <v>756</v>
      </c>
      <c r="E456" s="6" t="s">
        <v>1218</v>
      </c>
      <c r="F456" s="5" t="s">
        <v>675</v>
      </c>
      <c r="G456" s="6"/>
      <c r="H456" s="6" t="s">
        <v>15</v>
      </c>
      <c r="I456" s="6"/>
      <c r="J456" s="6"/>
      <c r="K456" s="6"/>
      <c r="L456" s="7">
        <v>2010</v>
      </c>
      <c r="M456" s="6"/>
      <c r="N456" s="6"/>
      <c r="O456" s="6" t="s">
        <v>17</v>
      </c>
      <c r="P456" s="6" t="s">
        <v>1222</v>
      </c>
      <c r="Q456" s="6"/>
      <c r="R456" s="6"/>
      <c r="S456" s="22"/>
      <c r="T456" s="6"/>
    </row>
    <row r="457" spans="1:24" x14ac:dyDescent="0.35">
      <c r="A457" s="7" t="s">
        <v>1361</v>
      </c>
      <c r="B457" s="6" t="s">
        <v>272</v>
      </c>
      <c r="C457" s="6" t="s">
        <v>774</v>
      </c>
      <c r="D457" s="5" t="s">
        <v>757</v>
      </c>
      <c r="E457" s="6" t="s">
        <v>1218</v>
      </c>
      <c r="F457" s="5" t="s">
        <v>675</v>
      </c>
      <c r="G457" s="6"/>
      <c r="H457" s="6" t="s">
        <v>15</v>
      </c>
      <c r="I457" s="6"/>
      <c r="J457" s="6"/>
      <c r="K457" s="6"/>
      <c r="L457" s="7">
        <v>2010</v>
      </c>
      <c r="M457" s="6"/>
      <c r="N457" s="6"/>
      <c r="O457" s="6" t="s">
        <v>17</v>
      </c>
      <c r="P457" s="6" t="s">
        <v>1222</v>
      </c>
      <c r="Q457" s="6"/>
      <c r="R457" s="6"/>
      <c r="S457" s="22"/>
      <c r="T457" s="6"/>
    </row>
    <row r="458" spans="1:24" x14ac:dyDescent="0.35">
      <c r="A458" s="7" t="s">
        <v>1361</v>
      </c>
      <c r="B458" s="6" t="s">
        <v>273</v>
      </c>
      <c r="C458" s="6" t="s">
        <v>775</v>
      </c>
      <c r="D458" s="5" t="s">
        <v>758</v>
      </c>
      <c r="E458" s="6" t="s">
        <v>1218</v>
      </c>
      <c r="F458" s="5" t="s">
        <v>675</v>
      </c>
      <c r="G458" s="6"/>
      <c r="H458" s="6" t="s">
        <v>15</v>
      </c>
      <c r="I458" s="6"/>
      <c r="J458" s="6"/>
      <c r="K458" s="6"/>
      <c r="L458" s="7">
        <v>2010</v>
      </c>
      <c r="M458" s="6"/>
      <c r="N458" s="6"/>
      <c r="O458" s="6" t="s">
        <v>17</v>
      </c>
      <c r="P458" s="6" t="s">
        <v>1222</v>
      </c>
      <c r="Q458" s="6"/>
      <c r="R458" s="6"/>
      <c r="S458" s="22"/>
      <c r="T458" s="6"/>
    </row>
    <row r="459" spans="1:24" x14ac:dyDescent="0.35">
      <c r="A459" s="7" t="s">
        <v>1361</v>
      </c>
      <c r="B459" s="6" t="s">
        <v>274</v>
      </c>
      <c r="C459" s="6" t="s">
        <v>776</v>
      </c>
      <c r="D459" s="5" t="s">
        <v>759</v>
      </c>
      <c r="E459" s="6" t="s">
        <v>1218</v>
      </c>
      <c r="F459" s="5" t="s">
        <v>675</v>
      </c>
      <c r="G459" s="6"/>
      <c r="H459" s="6" t="s">
        <v>15</v>
      </c>
      <c r="I459" s="6"/>
      <c r="J459" s="6"/>
      <c r="K459" s="6"/>
      <c r="L459" s="7">
        <v>2010</v>
      </c>
      <c r="M459" s="6"/>
      <c r="N459" s="6"/>
      <c r="O459" s="6" t="s">
        <v>17</v>
      </c>
      <c r="P459" s="6" t="s">
        <v>1222</v>
      </c>
      <c r="Q459" s="6"/>
      <c r="R459" s="6"/>
      <c r="S459" s="22"/>
      <c r="T459" s="6"/>
    </row>
    <row r="460" spans="1:24" x14ac:dyDescent="0.35">
      <c r="A460" s="7" t="s">
        <v>1361</v>
      </c>
      <c r="B460" s="6" t="s">
        <v>275</v>
      </c>
      <c r="C460" s="6" t="s">
        <v>777</v>
      </c>
      <c r="D460" s="5" t="s">
        <v>760</v>
      </c>
      <c r="E460" s="6" t="s">
        <v>1218</v>
      </c>
      <c r="F460" s="5" t="s">
        <v>675</v>
      </c>
      <c r="G460" s="6"/>
      <c r="H460" s="6" t="s">
        <v>15</v>
      </c>
      <c r="I460" s="6"/>
      <c r="J460" s="6"/>
      <c r="K460" s="6"/>
      <c r="L460" s="7">
        <v>2010</v>
      </c>
      <c r="M460" s="6"/>
      <c r="N460" s="6"/>
      <c r="O460" s="6" t="s">
        <v>17</v>
      </c>
      <c r="P460" s="6" t="s">
        <v>1222</v>
      </c>
      <c r="Q460" s="6"/>
      <c r="R460" s="6"/>
      <c r="S460" s="22"/>
      <c r="T460" s="6"/>
    </row>
    <row r="461" spans="1:24" x14ac:dyDescent="0.35">
      <c r="A461" s="7" t="s">
        <v>1361</v>
      </c>
      <c r="B461" s="6" t="s">
        <v>276</v>
      </c>
      <c r="C461" s="6" t="s">
        <v>778</v>
      </c>
      <c r="D461" s="5" t="s">
        <v>761</v>
      </c>
      <c r="E461" s="6" t="s">
        <v>1218</v>
      </c>
      <c r="F461" s="5" t="s">
        <v>675</v>
      </c>
      <c r="G461" s="6"/>
      <c r="H461" s="6" t="s">
        <v>15</v>
      </c>
      <c r="I461" s="6"/>
      <c r="J461" s="6"/>
      <c r="K461" s="6"/>
      <c r="L461" s="7">
        <v>2010</v>
      </c>
      <c r="M461" s="6"/>
      <c r="N461" s="6"/>
      <c r="O461" s="6" t="s">
        <v>17</v>
      </c>
      <c r="P461" s="6" t="s">
        <v>1222</v>
      </c>
      <c r="Q461" s="6"/>
      <c r="R461" s="6"/>
      <c r="S461" s="22"/>
      <c r="T461" s="6"/>
    </row>
    <row r="462" spans="1:24" x14ac:dyDescent="0.35">
      <c r="A462" s="7" t="s">
        <v>1361</v>
      </c>
      <c r="B462" s="6" t="s">
        <v>277</v>
      </c>
      <c r="C462" s="6" t="s">
        <v>779</v>
      </c>
      <c r="D462" s="5" t="s">
        <v>762</v>
      </c>
      <c r="E462" s="6" t="s">
        <v>1218</v>
      </c>
      <c r="F462" s="5" t="s">
        <v>675</v>
      </c>
      <c r="G462" s="6"/>
      <c r="H462" s="6" t="s">
        <v>15</v>
      </c>
      <c r="I462" s="6"/>
      <c r="J462" s="6"/>
      <c r="K462" s="6"/>
      <c r="L462" s="7">
        <v>2010</v>
      </c>
      <c r="M462" s="6"/>
      <c r="N462" s="6"/>
      <c r="O462" s="6" t="s">
        <v>17</v>
      </c>
      <c r="P462" s="6" t="s">
        <v>1222</v>
      </c>
      <c r="Q462" s="6"/>
      <c r="R462" s="6"/>
      <c r="S462" s="22"/>
      <c r="T462" s="6"/>
    </row>
    <row r="463" spans="1:24" x14ac:dyDescent="0.35">
      <c r="A463" s="7" t="s">
        <v>1361</v>
      </c>
      <c r="B463" s="6" t="s">
        <v>278</v>
      </c>
      <c r="C463" s="6" t="s">
        <v>780</v>
      </c>
      <c r="D463" s="5" t="s">
        <v>763</v>
      </c>
      <c r="E463" s="6" t="s">
        <v>1218</v>
      </c>
      <c r="F463" s="5" t="s">
        <v>675</v>
      </c>
      <c r="G463" s="6"/>
      <c r="H463" s="6" t="s">
        <v>15</v>
      </c>
      <c r="I463" s="6"/>
      <c r="J463" s="6"/>
      <c r="K463" s="6"/>
      <c r="L463" s="7">
        <v>2010</v>
      </c>
      <c r="M463" s="6"/>
      <c r="N463" s="6"/>
      <c r="O463" s="6" t="s">
        <v>17</v>
      </c>
      <c r="P463" s="6" t="s">
        <v>1222</v>
      </c>
      <c r="Q463" s="6"/>
      <c r="R463" s="6"/>
      <c r="S463" s="22"/>
      <c r="T463" s="6"/>
    </row>
    <row r="464" spans="1:24" x14ac:dyDescent="0.35">
      <c r="A464" s="7" t="s">
        <v>1361</v>
      </c>
      <c r="B464" s="6" t="s">
        <v>279</v>
      </c>
      <c r="C464" s="6" t="s">
        <v>781</v>
      </c>
      <c r="D464" s="5" t="s">
        <v>764</v>
      </c>
      <c r="E464" s="6" t="s">
        <v>1218</v>
      </c>
      <c r="F464" s="5" t="s">
        <v>675</v>
      </c>
      <c r="G464" s="6"/>
      <c r="H464" s="6" t="s">
        <v>15</v>
      </c>
      <c r="I464" s="6"/>
      <c r="J464" s="6"/>
      <c r="K464" s="6"/>
      <c r="L464" s="7">
        <v>2010</v>
      </c>
      <c r="M464" s="6"/>
      <c r="N464" s="6"/>
      <c r="O464" s="6" t="s">
        <v>17</v>
      </c>
      <c r="P464" s="6" t="s">
        <v>1222</v>
      </c>
      <c r="Q464" s="6"/>
      <c r="R464" s="6"/>
      <c r="S464" s="22"/>
      <c r="T464" s="6"/>
    </row>
    <row r="465" spans="1:20" s="6" customFormat="1" x14ac:dyDescent="0.35">
      <c r="A465" s="7" t="s">
        <v>1361</v>
      </c>
      <c r="B465" s="6" t="s">
        <v>196</v>
      </c>
      <c r="C465" s="5" t="s">
        <v>753</v>
      </c>
      <c r="D465" s="5" t="s">
        <v>753</v>
      </c>
      <c r="E465" s="6" t="s">
        <v>1218</v>
      </c>
      <c r="F465" s="5" t="s">
        <v>765</v>
      </c>
      <c r="H465" s="6" t="s">
        <v>14</v>
      </c>
      <c r="L465" s="7">
        <v>2010</v>
      </c>
      <c r="O465" s="6" t="s">
        <v>17</v>
      </c>
      <c r="P465" s="6" t="s">
        <v>1222</v>
      </c>
      <c r="S465" s="22"/>
    </row>
    <row r="466" spans="1:20" x14ac:dyDescent="0.35">
      <c r="A466" s="7" t="s">
        <v>1361</v>
      </c>
      <c r="B466" s="6" t="s">
        <v>197</v>
      </c>
      <c r="C466" s="5" t="s">
        <v>754</v>
      </c>
      <c r="D466" s="5" t="s">
        <v>754</v>
      </c>
      <c r="E466" s="6" t="s">
        <v>1218</v>
      </c>
      <c r="F466" s="5" t="s">
        <v>765</v>
      </c>
      <c r="G466" s="6"/>
      <c r="H466" s="6" t="s">
        <v>14</v>
      </c>
      <c r="I466" s="6"/>
      <c r="J466" s="6"/>
      <c r="K466" s="6"/>
      <c r="L466" s="7">
        <v>2010</v>
      </c>
      <c r="M466" s="6"/>
      <c r="N466" s="6"/>
      <c r="O466" s="6" t="s">
        <v>17</v>
      </c>
      <c r="P466" s="6" t="s">
        <v>1222</v>
      </c>
      <c r="Q466" s="6"/>
      <c r="R466" s="6"/>
      <c r="S466" s="22"/>
      <c r="T466" s="6"/>
    </row>
    <row r="467" spans="1:20" s="7" customFormat="1" x14ac:dyDescent="0.35">
      <c r="A467" s="7" t="s">
        <v>1361</v>
      </c>
      <c r="B467" s="6" t="s">
        <v>198</v>
      </c>
      <c r="C467" s="5" t="s">
        <v>755</v>
      </c>
      <c r="D467" s="5" t="s">
        <v>755</v>
      </c>
      <c r="E467" s="6" t="s">
        <v>1218</v>
      </c>
      <c r="F467" s="5" t="s">
        <v>765</v>
      </c>
      <c r="G467" s="6"/>
      <c r="H467" s="6" t="s">
        <v>14</v>
      </c>
      <c r="I467" s="6"/>
      <c r="J467" s="6"/>
      <c r="K467" s="6"/>
      <c r="L467" s="7">
        <v>2010</v>
      </c>
      <c r="M467" s="6"/>
      <c r="N467" s="27"/>
      <c r="O467" s="6" t="s">
        <v>17</v>
      </c>
      <c r="P467" s="6" t="s">
        <v>1222</v>
      </c>
      <c r="Q467" s="6"/>
      <c r="R467" s="6"/>
      <c r="S467" s="22"/>
      <c r="T467" s="6"/>
    </row>
    <row r="468" spans="1:20" s="6" customFormat="1" x14ac:dyDescent="0.35">
      <c r="A468" s="7" t="s">
        <v>1361</v>
      </c>
      <c r="B468" s="6" t="s">
        <v>199</v>
      </c>
      <c r="C468" s="5" t="s">
        <v>756</v>
      </c>
      <c r="D468" s="5" t="s">
        <v>756</v>
      </c>
      <c r="E468" s="6" t="s">
        <v>1218</v>
      </c>
      <c r="F468" s="5" t="s">
        <v>765</v>
      </c>
      <c r="H468" s="6" t="s">
        <v>14</v>
      </c>
      <c r="L468" s="7">
        <v>2010</v>
      </c>
      <c r="O468" s="6" t="s">
        <v>17</v>
      </c>
      <c r="P468" s="6" t="s">
        <v>1222</v>
      </c>
      <c r="S468" s="22"/>
    </row>
    <row r="469" spans="1:20" x14ac:dyDescent="0.35">
      <c r="A469" s="7" t="s">
        <v>1361</v>
      </c>
      <c r="B469" s="6" t="s">
        <v>200</v>
      </c>
      <c r="C469" s="5" t="s">
        <v>757</v>
      </c>
      <c r="D469" s="5" t="s">
        <v>757</v>
      </c>
      <c r="E469" s="6" t="s">
        <v>1218</v>
      </c>
      <c r="F469" s="5" t="s">
        <v>765</v>
      </c>
      <c r="G469" s="6"/>
      <c r="H469" s="6" t="s">
        <v>14</v>
      </c>
      <c r="I469" s="6"/>
      <c r="J469" s="6"/>
      <c r="K469" s="6"/>
      <c r="L469" s="7">
        <v>2010</v>
      </c>
      <c r="M469" s="6"/>
      <c r="N469" s="6"/>
      <c r="O469" s="6" t="s">
        <v>17</v>
      </c>
      <c r="P469" s="6" t="s">
        <v>1222</v>
      </c>
      <c r="Q469" s="6"/>
      <c r="R469" s="6"/>
      <c r="S469" s="22"/>
      <c r="T469" s="6"/>
    </row>
    <row r="470" spans="1:20" x14ac:dyDescent="0.35">
      <c r="A470" s="7" t="s">
        <v>1361</v>
      </c>
      <c r="B470" s="6" t="s">
        <v>201</v>
      </c>
      <c r="C470" s="5" t="s">
        <v>758</v>
      </c>
      <c r="D470" s="5" t="s">
        <v>758</v>
      </c>
      <c r="E470" s="6" t="s">
        <v>1218</v>
      </c>
      <c r="F470" s="5" t="s">
        <v>765</v>
      </c>
      <c r="G470" s="6"/>
      <c r="H470" s="6" t="s">
        <v>14</v>
      </c>
      <c r="I470" s="6"/>
      <c r="J470" s="6"/>
      <c r="K470" s="6"/>
      <c r="L470" s="7">
        <v>2010</v>
      </c>
      <c r="M470" s="6"/>
      <c r="N470" s="6"/>
      <c r="O470" s="6" t="s">
        <v>17</v>
      </c>
      <c r="P470" s="6" t="s">
        <v>1222</v>
      </c>
      <c r="Q470" s="6"/>
      <c r="R470" s="6"/>
      <c r="S470" s="22"/>
      <c r="T470" s="6"/>
    </row>
    <row r="471" spans="1:20" x14ac:dyDescent="0.35">
      <c r="A471" s="7" t="s">
        <v>1361</v>
      </c>
      <c r="B471" s="6" t="s">
        <v>202</v>
      </c>
      <c r="C471" s="5" t="s">
        <v>759</v>
      </c>
      <c r="D471" s="5" t="s">
        <v>759</v>
      </c>
      <c r="E471" s="6" t="s">
        <v>1218</v>
      </c>
      <c r="F471" s="5" t="s">
        <v>765</v>
      </c>
      <c r="G471" s="6"/>
      <c r="H471" s="6" t="s">
        <v>14</v>
      </c>
      <c r="I471" s="6"/>
      <c r="J471" s="6"/>
      <c r="K471" s="6"/>
      <c r="L471" s="7">
        <v>2010</v>
      </c>
      <c r="M471" s="6"/>
      <c r="N471" s="6"/>
      <c r="O471" s="6" t="s">
        <v>17</v>
      </c>
      <c r="P471" s="6" t="s">
        <v>1222</v>
      </c>
      <c r="Q471" s="6"/>
      <c r="R471" s="6"/>
      <c r="S471" s="22"/>
      <c r="T471" s="6"/>
    </row>
    <row r="472" spans="1:20" x14ac:dyDescent="0.35">
      <c r="A472" s="7" t="s">
        <v>1361</v>
      </c>
      <c r="B472" s="6" t="s">
        <v>203</v>
      </c>
      <c r="C472" s="5" t="s">
        <v>760</v>
      </c>
      <c r="D472" s="5" t="s">
        <v>760</v>
      </c>
      <c r="E472" s="6" t="s">
        <v>1218</v>
      </c>
      <c r="F472" s="5" t="s">
        <v>765</v>
      </c>
      <c r="G472" s="6"/>
      <c r="H472" s="6" t="s">
        <v>14</v>
      </c>
      <c r="I472" s="6"/>
      <c r="J472" s="6"/>
      <c r="K472" s="6"/>
      <c r="L472" s="7">
        <v>2010</v>
      </c>
      <c r="M472" s="6"/>
      <c r="N472" s="6"/>
      <c r="O472" s="6" t="s">
        <v>17</v>
      </c>
      <c r="P472" s="6" t="s">
        <v>1222</v>
      </c>
      <c r="Q472" s="6"/>
      <c r="R472" s="6"/>
      <c r="S472" s="22"/>
      <c r="T472" s="6"/>
    </row>
    <row r="473" spans="1:20" x14ac:dyDescent="0.35">
      <c r="A473" s="7" t="s">
        <v>1361</v>
      </c>
      <c r="B473" s="6" t="s">
        <v>204</v>
      </c>
      <c r="C473" s="5" t="s">
        <v>761</v>
      </c>
      <c r="D473" s="5" t="s">
        <v>761</v>
      </c>
      <c r="E473" s="6" t="s">
        <v>1218</v>
      </c>
      <c r="F473" s="5" t="s">
        <v>765</v>
      </c>
      <c r="G473" s="6"/>
      <c r="H473" s="6" t="s">
        <v>14</v>
      </c>
      <c r="I473" s="6"/>
      <c r="J473" s="6"/>
      <c r="K473" s="6"/>
      <c r="L473" s="7">
        <v>2010</v>
      </c>
      <c r="M473" s="6"/>
      <c r="N473" s="6"/>
      <c r="O473" s="6" t="s">
        <v>17</v>
      </c>
      <c r="P473" s="6" t="s">
        <v>1222</v>
      </c>
      <c r="Q473" s="6"/>
      <c r="R473" s="6"/>
      <c r="S473" s="22"/>
      <c r="T473" s="6"/>
    </row>
    <row r="474" spans="1:20" s="6" customFormat="1" x14ac:dyDescent="0.35">
      <c r="A474" s="7" t="s">
        <v>1361</v>
      </c>
      <c r="B474" s="6" t="s">
        <v>205</v>
      </c>
      <c r="C474" s="5" t="s">
        <v>762</v>
      </c>
      <c r="D474" s="5" t="s">
        <v>762</v>
      </c>
      <c r="E474" s="6" t="s">
        <v>1218</v>
      </c>
      <c r="F474" s="5" t="s">
        <v>765</v>
      </c>
      <c r="H474" s="6" t="s">
        <v>14</v>
      </c>
      <c r="L474" s="7">
        <v>2010</v>
      </c>
      <c r="O474" s="6" t="s">
        <v>17</v>
      </c>
      <c r="P474" s="6" t="s">
        <v>1222</v>
      </c>
      <c r="S474" s="22"/>
    </row>
    <row r="475" spans="1:20" x14ac:dyDescent="0.35">
      <c r="A475" s="7" t="s">
        <v>1361</v>
      </c>
      <c r="B475" s="6" t="s">
        <v>206</v>
      </c>
      <c r="C475" s="5" t="s">
        <v>763</v>
      </c>
      <c r="D475" s="5" t="s">
        <v>763</v>
      </c>
      <c r="E475" s="6" t="s">
        <v>1218</v>
      </c>
      <c r="F475" s="5" t="s">
        <v>765</v>
      </c>
      <c r="G475" s="6"/>
      <c r="H475" s="6" t="s">
        <v>14</v>
      </c>
      <c r="I475" s="6"/>
      <c r="J475" s="6"/>
      <c r="K475" s="6"/>
      <c r="L475" s="7">
        <v>2010</v>
      </c>
      <c r="M475" s="6"/>
      <c r="N475" s="6"/>
      <c r="O475" s="6" t="s">
        <v>17</v>
      </c>
      <c r="P475" s="6" t="s">
        <v>1222</v>
      </c>
      <c r="Q475" s="6"/>
      <c r="R475" s="6"/>
      <c r="S475" s="22"/>
      <c r="T475" s="6"/>
    </row>
    <row r="476" spans="1:20" x14ac:dyDescent="0.35">
      <c r="A476" s="7" t="s">
        <v>1361</v>
      </c>
      <c r="B476" s="6" t="s">
        <v>207</v>
      </c>
      <c r="C476" s="5" t="s">
        <v>764</v>
      </c>
      <c r="D476" s="5" t="s">
        <v>764</v>
      </c>
      <c r="E476" s="6" t="s">
        <v>1218</v>
      </c>
      <c r="F476" s="5" t="s">
        <v>765</v>
      </c>
      <c r="G476" s="6"/>
      <c r="H476" s="6" t="s">
        <v>14</v>
      </c>
      <c r="I476" s="6"/>
      <c r="J476" s="6"/>
      <c r="K476" s="6"/>
      <c r="L476" s="7">
        <v>2010</v>
      </c>
      <c r="M476" s="6"/>
      <c r="N476" s="6"/>
      <c r="O476" s="6" t="s">
        <v>17</v>
      </c>
      <c r="P476" s="6" t="s">
        <v>1222</v>
      </c>
      <c r="Q476" s="6"/>
      <c r="R476" s="6"/>
      <c r="S476" s="22"/>
      <c r="T476" s="6"/>
    </row>
    <row r="477" spans="1:20" x14ac:dyDescent="0.35">
      <c r="A477" s="6" t="s">
        <v>1361</v>
      </c>
      <c r="B477" s="6" t="s">
        <v>108</v>
      </c>
      <c r="C477" s="5" t="s">
        <v>676</v>
      </c>
      <c r="D477" s="6" t="s">
        <v>1261</v>
      </c>
      <c r="E477" t="s">
        <v>1218</v>
      </c>
      <c r="F477" s="6" t="s">
        <v>675</v>
      </c>
      <c r="G477" s="6"/>
      <c r="H477" s="6" t="s">
        <v>15</v>
      </c>
      <c r="I477" s="6"/>
      <c r="J477" s="6"/>
      <c r="K477" s="6"/>
      <c r="L477" s="7">
        <v>1994</v>
      </c>
      <c r="M477" s="7">
        <v>2011</v>
      </c>
      <c r="N477" s="6"/>
      <c r="O477" s="6" t="s">
        <v>17</v>
      </c>
      <c r="P477" s="6" t="s">
        <v>1222</v>
      </c>
      <c r="Q477" s="6"/>
      <c r="R477" s="6"/>
      <c r="S477" s="22"/>
      <c r="T477" s="6"/>
    </row>
    <row r="478" spans="1:20" s="6" customFormat="1" ht="63.75" customHeight="1" x14ac:dyDescent="0.35">
      <c r="A478" s="6" t="s">
        <v>1361</v>
      </c>
      <c r="B478" s="6" t="s">
        <v>114</v>
      </c>
      <c r="C478" s="6" t="s">
        <v>649</v>
      </c>
      <c r="D478" s="5" t="s">
        <v>1343</v>
      </c>
      <c r="E478" s="6" t="s">
        <v>21</v>
      </c>
      <c r="F478" s="5" t="s">
        <v>650</v>
      </c>
      <c r="H478" s="6" t="s">
        <v>14</v>
      </c>
      <c r="L478" s="7">
        <v>1990</v>
      </c>
      <c r="O478" s="6" t="s">
        <v>19</v>
      </c>
      <c r="P478" s="6" t="s">
        <v>61</v>
      </c>
      <c r="S478" s="22"/>
    </row>
    <row r="479" spans="1:20" s="6" customFormat="1" x14ac:dyDescent="0.35">
      <c r="A479" s="6" t="s">
        <v>1361</v>
      </c>
      <c r="B479" s="6" t="s">
        <v>69</v>
      </c>
      <c r="C479" s="6" t="s">
        <v>70</v>
      </c>
      <c r="D479" s="5" t="s">
        <v>71</v>
      </c>
      <c r="E479" s="6" t="s">
        <v>21</v>
      </c>
      <c r="F479" s="5" t="s">
        <v>72</v>
      </c>
      <c r="H479" s="6" t="s">
        <v>15</v>
      </c>
      <c r="O479" s="6" t="s">
        <v>17</v>
      </c>
      <c r="P479" s="6" t="s">
        <v>1222</v>
      </c>
      <c r="S479" s="22"/>
    </row>
    <row r="480" spans="1:20" s="6" customFormat="1" x14ac:dyDescent="0.35">
      <c r="A480" s="24" t="s">
        <v>1360</v>
      </c>
      <c r="B480" s="6" t="s">
        <v>52</v>
      </c>
      <c r="C480" t="s">
        <v>53</v>
      </c>
      <c r="D480" s="6" t="s">
        <v>66</v>
      </c>
      <c r="E480" t="s">
        <v>21</v>
      </c>
      <c r="F480" s="6" t="s">
        <v>1242</v>
      </c>
      <c r="G480"/>
      <c r="H480" t="s">
        <v>15</v>
      </c>
      <c r="I480"/>
      <c r="J480"/>
      <c r="L480" s="7">
        <v>1990</v>
      </c>
      <c r="M480"/>
      <c r="N480"/>
      <c r="O480" t="s">
        <v>17</v>
      </c>
      <c r="P480" s="6" t="s">
        <v>1222</v>
      </c>
      <c r="Q480"/>
      <c r="R480"/>
      <c r="S480" s="22"/>
    </row>
    <row r="481" spans="1:20" s="6" customFormat="1" x14ac:dyDescent="0.35">
      <c r="A481" s="7" t="s">
        <v>1360</v>
      </c>
      <c r="B481" s="7" t="s">
        <v>439</v>
      </c>
      <c r="C481" s="7" t="s">
        <v>872</v>
      </c>
      <c r="D481" s="7" t="s">
        <v>886</v>
      </c>
      <c r="E481" s="6" t="s">
        <v>1218</v>
      </c>
      <c r="F481" s="7" t="s">
        <v>675</v>
      </c>
      <c r="G481" s="7"/>
      <c r="H481" s="7" t="s">
        <v>15</v>
      </c>
      <c r="I481" s="7"/>
      <c r="J481" s="7"/>
      <c r="K481" s="7"/>
      <c r="L481" s="7">
        <v>2012</v>
      </c>
      <c r="M481" s="7"/>
      <c r="N481" s="7" t="s">
        <v>767</v>
      </c>
      <c r="O481" s="7" t="s">
        <v>17</v>
      </c>
      <c r="P481" s="6" t="s">
        <v>1222</v>
      </c>
      <c r="Q481" s="7"/>
      <c r="R481" s="7"/>
      <c r="S481" s="22"/>
    </row>
    <row r="482" spans="1:20" s="6" customFormat="1" ht="29" x14ac:dyDescent="0.35">
      <c r="A482" s="7" t="s">
        <v>1360</v>
      </c>
      <c r="B482" s="7" t="s">
        <v>433</v>
      </c>
      <c r="C482" s="7" t="s">
        <v>871</v>
      </c>
      <c r="D482" s="7" t="s">
        <v>871</v>
      </c>
      <c r="E482" s="6" t="s">
        <v>1218</v>
      </c>
      <c r="F482" s="23" t="s">
        <v>873</v>
      </c>
      <c r="G482" s="7"/>
      <c r="H482" s="7" t="s">
        <v>14</v>
      </c>
      <c r="I482" s="7"/>
      <c r="J482" s="7"/>
      <c r="K482" s="7"/>
      <c r="L482" s="7">
        <v>2012</v>
      </c>
      <c r="M482" s="7"/>
      <c r="N482" s="7" t="s">
        <v>767</v>
      </c>
      <c r="O482" s="7" t="s">
        <v>17</v>
      </c>
      <c r="P482" s="6" t="s">
        <v>1222</v>
      </c>
      <c r="Q482" s="7"/>
      <c r="R482" s="7"/>
      <c r="S482" s="22"/>
    </row>
    <row r="483" spans="1:20" x14ac:dyDescent="0.35">
      <c r="A483" s="7" t="s">
        <v>1360</v>
      </c>
      <c r="B483" s="6" t="s">
        <v>461</v>
      </c>
      <c r="C483" t="s">
        <v>1173</v>
      </c>
      <c r="D483" t="s">
        <v>1173</v>
      </c>
      <c r="E483" s="7" t="s">
        <v>21</v>
      </c>
      <c r="F483" t="s">
        <v>1211</v>
      </c>
      <c r="H483" s="7" t="s">
        <v>15</v>
      </c>
      <c r="L483" s="7">
        <v>2012</v>
      </c>
      <c r="M483" s="7">
        <v>2013</v>
      </c>
      <c r="N483" t="s">
        <v>1183</v>
      </c>
      <c r="O483" s="7" t="s">
        <v>17</v>
      </c>
      <c r="P483" s="6" t="s">
        <v>1222</v>
      </c>
      <c r="S483" s="22"/>
      <c r="T483" s="6"/>
    </row>
    <row r="484" spans="1:20" x14ac:dyDescent="0.35">
      <c r="A484" s="6" t="s">
        <v>1360</v>
      </c>
      <c r="B484" s="6" t="s">
        <v>144</v>
      </c>
      <c r="C484" s="6" t="s">
        <v>654</v>
      </c>
      <c r="D484" s="6" t="s">
        <v>654</v>
      </c>
      <c r="E484" s="6" t="s">
        <v>21</v>
      </c>
      <c r="F484" s="6" t="s">
        <v>1211</v>
      </c>
      <c r="G484" s="6"/>
      <c r="H484" s="6" t="s">
        <v>15</v>
      </c>
      <c r="I484" s="6"/>
      <c r="J484" s="6"/>
      <c r="K484" s="6"/>
      <c r="L484" s="7">
        <v>1990</v>
      </c>
      <c r="M484" s="6"/>
      <c r="N484" s="6"/>
      <c r="O484" s="6" t="s">
        <v>17</v>
      </c>
      <c r="P484" s="6" t="s">
        <v>1222</v>
      </c>
      <c r="Q484" s="6"/>
      <c r="R484" s="6"/>
      <c r="S484" s="22"/>
      <c r="T484" s="6"/>
    </row>
    <row r="485" spans="1:20" s="7" customFormat="1" x14ac:dyDescent="0.35">
      <c r="A485" s="6" t="s">
        <v>1360</v>
      </c>
      <c r="B485" s="6" t="s">
        <v>112</v>
      </c>
      <c r="C485" s="6" t="s">
        <v>1136</v>
      </c>
      <c r="D485" t="s">
        <v>1136</v>
      </c>
      <c r="E485" s="6" t="s">
        <v>21</v>
      </c>
      <c r="F485" s="6" t="s">
        <v>1211</v>
      </c>
      <c r="G485"/>
      <c r="H485" s="6" t="s">
        <v>15</v>
      </c>
      <c r="I485"/>
      <c r="J485"/>
      <c r="K485"/>
      <c r="L485" s="7">
        <v>1990</v>
      </c>
      <c r="M485"/>
      <c r="N485"/>
      <c r="O485" s="6" t="s">
        <v>17</v>
      </c>
      <c r="P485" s="6" t="s">
        <v>1222</v>
      </c>
      <c r="Q485"/>
      <c r="R485"/>
      <c r="S485" s="22"/>
      <c r="T485" s="6"/>
    </row>
    <row r="486" spans="1:20" s="7" customFormat="1" x14ac:dyDescent="0.35">
      <c r="A486" s="6" t="s">
        <v>1360</v>
      </c>
      <c r="B486" s="6" t="s">
        <v>145</v>
      </c>
      <c r="C486" s="6" t="s">
        <v>655</v>
      </c>
      <c r="D486" s="6" t="s">
        <v>655</v>
      </c>
      <c r="E486" s="6" t="s">
        <v>21</v>
      </c>
      <c r="F486" s="6" t="s">
        <v>1211</v>
      </c>
      <c r="G486" s="6"/>
      <c r="H486" s="6" t="s">
        <v>15</v>
      </c>
      <c r="I486" s="6"/>
      <c r="J486" s="6"/>
      <c r="K486" s="6"/>
      <c r="L486" s="7">
        <v>1990</v>
      </c>
      <c r="M486" s="6"/>
      <c r="N486" s="6"/>
      <c r="O486" s="6" t="s">
        <v>17</v>
      </c>
      <c r="P486" s="6" t="s">
        <v>1222</v>
      </c>
      <c r="Q486" s="6"/>
      <c r="R486" s="6"/>
      <c r="S486" s="22"/>
      <c r="T486" s="6"/>
    </row>
    <row r="487" spans="1:20" s="6" customFormat="1" x14ac:dyDescent="0.35">
      <c r="A487" s="6" t="s">
        <v>1360</v>
      </c>
      <c r="B487" s="6" t="s">
        <v>146</v>
      </c>
      <c r="C487" s="6" t="s">
        <v>656</v>
      </c>
      <c r="D487" s="6" t="s">
        <v>656</v>
      </c>
      <c r="E487" s="6" t="s">
        <v>21</v>
      </c>
      <c r="F487" s="6" t="s">
        <v>1211</v>
      </c>
      <c r="H487" s="6" t="s">
        <v>15</v>
      </c>
      <c r="L487" s="7">
        <v>1990</v>
      </c>
      <c r="O487" s="6" t="s">
        <v>17</v>
      </c>
      <c r="P487" s="6" t="s">
        <v>1222</v>
      </c>
      <c r="S487" s="22"/>
    </row>
    <row r="488" spans="1:20" s="6" customFormat="1" ht="60" customHeight="1" x14ac:dyDescent="0.35">
      <c r="A488" s="6" t="s">
        <v>1360</v>
      </c>
      <c r="B488" s="6" t="s">
        <v>147</v>
      </c>
      <c r="C488" s="6" t="s">
        <v>657</v>
      </c>
      <c r="D488" s="6" t="s">
        <v>657</v>
      </c>
      <c r="E488" s="6" t="s">
        <v>21</v>
      </c>
      <c r="F488" s="6" t="s">
        <v>1211</v>
      </c>
      <c r="H488" s="6" t="s">
        <v>15</v>
      </c>
      <c r="L488" s="7">
        <v>1990</v>
      </c>
      <c r="O488" s="6" t="s">
        <v>17</v>
      </c>
      <c r="P488" s="6" t="s">
        <v>1222</v>
      </c>
      <c r="S488" s="22"/>
    </row>
    <row r="489" spans="1:20" s="6" customFormat="1" ht="60.75" customHeight="1" x14ac:dyDescent="0.35">
      <c r="A489" s="6" t="s">
        <v>1360</v>
      </c>
      <c r="B489" s="6" t="s">
        <v>148</v>
      </c>
      <c r="C489" s="6" t="s">
        <v>658</v>
      </c>
      <c r="D489" s="6" t="s">
        <v>658</v>
      </c>
      <c r="E489" s="6" t="s">
        <v>21</v>
      </c>
      <c r="F489" s="6" t="s">
        <v>1211</v>
      </c>
      <c r="H489" s="6" t="s">
        <v>15</v>
      </c>
      <c r="L489" s="7">
        <v>1990</v>
      </c>
      <c r="O489" s="6" t="s">
        <v>17</v>
      </c>
      <c r="P489" s="6" t="s">
        <v>1222</v>
      </c>
      <c r="S489" s="22"/>
    </row>
    <row r="490" spans="1:20" s="6" customFormat="1" x14ac:dyDescent="0.35">
      <c r="A490" s="6" t="s">
        <v>1360</v>
      </c>
      <c r="B490" s="6" t="s">
        <v>149</v>
      </c>
      <c r="C490" s="6" t="s">
        <v>659</v>
      </c>
      <c r="D490" s="6" t="s">
        <v>659</v>
      </c>
      <c r="E490" s="6" t="s">
        <v>21</v>
      </c>
      <c r="F490" s="6" t="s">
        <v>1211</v>
      </c>
      <c r="H490" s="6" t="s">
        <v>15</v>
      </c>
      <c r="L490" s="7">
        <v>1990</v>
      </c>
      <c r="O490" s="6" t="s">
        <v>17</v>
      </c>
      <c r="P490" s="6" t="s">
        <v>1222</v>
      </c>
      <c r="S490" s="22"/>
    </row>
    <row r="491" spans="1:20" s="6" customFormat="1" x14ac:dyDescent="0.35">
      <c r="A491" s="6" t="s">
        <v>1360</v>
      </c>
      <c r="B491" s="6" t="s">
        <v>150</v>
      </c>
      <c r="C491" s="6" t="s">
        <v>660</v>
      </c>
      <c r="D491" s="6" t="s">
        <v>660</v>
      </c>
      <c r="E491" s="6" t="s">
        <v>21</v>
      </c>
      <c r="F491" s="6" t="s">
        <v>1211</v>
      </c>
      <c r="H491" s="6" t="s">
        <v>15</v>
      </c>
      <c r="L491" s="7">
        <v>1990</v>
      </c>
      <c r="O491" s="6" t="s">
        <v>17</v>
      </c>
      <c r="P491" s="6" t="s">
        <v>1222</v>
      </c>
      <c r="S491" s="22"/>
    </row>
    <row r="492" spans="1:20" s="6" customFormat="1" x14ac:dyDescent="0.35">
      <c r="A492" s="6" t="s">
        <v>1360</v>
      </c>
      <c r="B492" s="6" t="s">
        <v>151</v>
      </c>
      <c r="C492" s="6" t="s">
        <v>661</v>
      </c>
      <c r="D492" s="6" t="s">
        <v>661</v>
      </c>
      <c r="E492" s="6" t="s">
        <v>21</v>
      </c>
      <c r="F492" s="6" t="s">
        <v>1211</v>
      </c>
      <c r="H492" s="6" t="s">
        <v>15</v>
      </c>
      <c r="L492" s="7">
        <v>1990</v>
      </c>
      <c r="O492" s="6" t="s">
        <v>17</v>
      </c>
      <c r="P492" s="6" t="s">
        <v>1222</v>
      </c>
      <c r="S492" s="22"/>
    </row>
    <row r="493" spans="1:20" s="6" customFormat="1" x14ac:dyDescent="0.35">
      <c r="A493" s="6" t="s">
        <v>1360</v>
      </c>
      <c r="B493" s="6" t="s">
        <v>152</v>
      </c>
      <c r="C493" s="6" t="s">
        <v>662</v>
      </c>
      <c r="D493" s="6" t="s">
        <v>662</v>
      </c>
      <c r="E493" s="6" t="s">
        <v>21</v>
      </c>
      <c r="F493" s="6" t="s">
        <v>1211</v>
      </c>
      <c r="H493" s="6" t="s">
        <v>15</v>
      </c>
      <c r="L493" s="7">
        <v>1990</v>
      </c>
      <c r="O493" s="6" t="s">
        <v>17</v>
      </c>
      <c r="P493" s="6" t="s">
        <v>1222</v>
      </c>
      <c r="S493" s="22"/>
    </row>
    <row r="494" spans="1:20" s="6" customFormat="1" x14ac:dyDescent="0.35">
      <c r="A494" s="6" t="s">
        <v>1360</v>
      </c>
      <c r="B494" s="6" t="s">
        <v>153</v>
      </c>
      <c r="C494" t="s">
        <v>663</v>
      </c>
      <c r="D494" t="s">
        <v>663</v>
      </c>
      <c r="E494" s="6" t="s">
        <v>21</v>
      </c>
      <c r="F494" s="6" t="s">
        <v>1211</v>
      </c>
      <c r="G494"/>
      <c r="H494" s="6" t="s">
        <v>15</v>
      </c>
      <c r="I494"/>
      <c r="J494"/>
      <c r="K494"/>
      <c r="L494" s="7">
        <v>1990</v>
      </c>
      <c r="M494"/>
      <c r="N494"/>
      <c r="O494" s="6" t="s">
        <v>17</v>
      </c>
      <c r="P494" s="6" t="s">
        <v>1222</v>
      </c>
      <c r="Q494"/>
      <c r="R494"/>
      <c r="S494" s="22"/>
    </row>
    <row r="495" spans="1:20" s="6" customFormat="1" x14ac:dyDescent="0.35">
      <c r="A495" s="7" t="s">
        <v>1360</v>
      </c>
      <c r="B495" s="6" t="s">
        <v>462</v>
      </c>
      <c r="C495" t="s">
        <v>1174</v>
      </c>
      <c r="D495" t="s">
        <v>1174</v>
      </c>
      <c r="E495" s="7" t="s">
        <v>21</v>
      </c>
      <c r="F495" t="s">
        <v>1211</v>
      </c>
      <c r="G495"/>
      <c r="H495" s="7" t="s">
        <v>15</v>
      </c>
      <c r="I495"/>
      <c r="J495"/>
      <c r="K495"/>
      <c r="L495" s="7">
        <v>2012</v>
      </c>
      <c r="M495" s="7">
        <v>2013</v>
      </c>
      <c r="N495" t="s">
        <v>1183</v>
      </c>
      <c r="O495" s="7" t="s">
        <v>17</v>
      </c>
      <c r="P495" s="6" t="s">
        <v>1222</v>
      </c>
      <c r="Q495"/>
      <c r="R495"/>
      <c r="S495" s="22"/>
    </row>
    <row r="496" spans="1:20" s="6" customFormat="1" x14ac:dyDescent="0.35">
      <c r="A496" s="6" t="s">
        <v>1360</v>
      </c>
      <c r="B496" s="6" t="s">
        <v>154</v>
      </c>
      <c r="C496" t="s">
        <v>664</v>
      </c>
      <c r="D496" t="s">
        <v>664</v>
      </c>
      <c r="E496" s="6" t="s">
        <v>21</v>
      </c>
      <c r="F496" s="6" t="s">
        <v>1211</v>
      </c>
      <c r="G496"/>
      <c r="H496" s="6" t="s">
        <v>15</v>
      </c>
      <c r="I496"/>
      <c r="J496"/>
      <c r="K496"/>
      <c r="L496" s="7">
        <v>1990</v>
      </c>
      <c r="M496"/>
      <c r="N496"/>
      <c r="O496" s="6" t="s">
        <v>17</v>
      </c>
      <c r="P496" s="6" t="s">
        <v>1222</v>
      </c>
      <c r="Q496"/>
      <c r="R496"/>
      <c r="S496" s="22"/>
    </row>
    <row r="497" spans="1:19" s="6" customFormat="1" ht="77.25" customHeight="1" x14ac:dyDescent="0.35">
      <c r="A497" s="6" t="s">
        <v>1360</v>
      </c>
      <c r="B497" s="6" t="s">
        <v>155</v>
      </c>
      <c r="C497" t="s">
        <v>665</v>
      </c>
      <c r="D497" t="s">
        <v>665</v>
      </c>
      <c r="E497" s="6" t="s">
        <v>21</v>
      </c>
      <c r="F497" s="6" t="s">
        <v>1211</v>
      </c>
      <c r="G497"/>
      <c r="H497" s="6" t="s">
        <v>15</v>
      </c>
      <c r="I497"/>
      <c r="J497"/>
      <c r="K497"/>
      <c r="L497" s="7">
        <v>1990</v>
      </c>
      <c r="M497"/>
      <c r="N497"/>
      <c r="O497" s="6" t="s">
        <v>17</v>
      </c>
      <c r="P497" s="6" t="s">
        <v>1222</v>
      </c>
      <c r="Q497"/>
      <c r="R497"/>
      <c r="S497" s="22"/>
    </row>
    <row r="498" spans="1:19" s="6" customFormat="1" ht="186.75" customHeight="1" x14ac:dyDescent="0.35">
      <c r="A498" s="6" t="s">
        <v>1360</v>
      </c>
      <c r="B498" s="6" t="s">
        <v>156</v>
      </c>
      <c r="C498" t="s">
        <v>666</v>
      </c>
      <c r="D498" t="s">
        <v>666</v>
      </c>
      <c r="E498" s="6" t="s">
        <v>21</v>
      </c>
      <c r="F498" s="6" t="s">
        <v>1211</v>
      </c>
      <c r="G498"/>
      <c r="H498" s="6" t="s">
        <v>15</v>
      </c>
      <c r="I498"/>
      <c r="J498"/>
      <c r="K498"/>
      <c r="L498" s="7">
        <v>1990</v>
      </c>
      <c r="M498"/>
      <c r="N498"/>
      <c r="O498" s="6" t="s">
        <v>17</v>
      </c>
      <c r="P498" s="6" t="s">
        <v>1222</v>
      </c>
      <c r="Q498"/>
      <c r="R498"/>
      <c r="S498" s="22"/>
    </row>
    <row r="499" spans="1:19" s="6" customFormat="1" x14ac:dyDescent="0.35">
      <c r="A499" s="6" t="s">
        <v>1360</v>
      </c>
      <c r="B499" s="6" t="s">
        <v>157</v>
      </c>
      <c r="C499" t="s">
        <v>667</v>
      </c>
      <c r="D499" t="s">
        <v>667</v>
      </c>
      <c r="E499" s="6" t="s">
        <v>21</v>
      </c>
      <c r="F499" s="6" t="s">
        <v>1211</v>
      </c>
      <c r="G499"/>
      <c r="H499" s="6" t="s">
        <v>15</v>
      </c>
      <c r="I499"/>
      <c r="J499"/>
      <c r="K499"/>
      <c r="L499" s="7">
        <v>1990</v>
      </c>
      <c r="M499"/>
      <c r="N499"/>
      <c r="O499" s="6" t="s">
        <v>17</v>
      </c>
      <c r="P499" s="6" t="s">
        <v>1222</v>
      </c>
      <c r="Q499"/>
      <c r="R499"/>
      <c r="S499" s="22"/>
    </row>
    <row r="500" spans="1:19" s="6" customFormat="1" ht="129.75" customHeight="1" x14ac:dyDescent="0.35">
      <c r="A500" s="6" t="s">
        <v>1360</v>
      </c>
      <c r="B500" s="6" t="s">
        <v>158</v>
      </c>
      <c r="C500" t="s">
        <v>668</v>
      </c>
      <c r="D500" t="s">
        <v>668</v>
      </c>
      <c r="E500" s="6" t="s">
        <v>21</v>
      </c>
      <c r="F500" s="6" t="s">
        <v>1211</v>
      </c>
      <c r="G500"/>
      <c r="H500" s="6" t="s">
        <v>15</v>
      </c>
      <c r="I500"/>
      <c r="J500"/>
      <c r="K500"/>
      <c r="L500" s="7">
        <v>1990</v>
      </c>
      <c r="M500"/>
      <c r="N500"/>
      <c r="O500" s="6" t="s">
        <v>17</v>
      </c>
      <c r="P500" s="6" t="s">
        <v>1222</v>
      </c>
      <c r="Q500"/>
      <c r="R500"/>
      <c r="S500" s="22"/>
    </row>
    <row r="501" spans="1:19" s="6" customFormat="1" x14ac:dyDescent="0.35">
      <c r="A501" s="6" t="s">
        <v>1360</v>
      </c>
      <c r="B501" s="6" t="s">
        <v>159</v>
      </c>
      <c r="C501" t="s">
        <v>669</v>
      </c>
      <c r="D501" t="s">
        <v>669</v>
      </c>
      <c r="E501" s="6" t="s">
        <v>21</v>
      </c>
      <c r="F501" s="6" t="s">
        <v>1211</v>
      </c>
      <c r="G501"/>
      <c r="H501" s="6" t="s">
        <v>15</v>
      </c>
      <c r="I501"/>
      <c r="J501"/>
      <c r="K501"/>
      <c r="L501" s="7">
        <v>1990</v>
      </c>
      <c r="M501"/>
      <c r="N501"/>
      <c r="O501" s="6" t="s">
        <v>17</v>
      </c>
      <c r="P501" s="6" t="s">
        <v>1222</v>
      </c>
      <c r="Q501"/>
      <c r="R501"/>
      <c r="S501" s="22"/>
    </row>
    <row r="502" spans="1:19" s="6" customFormat="1" x14ac:dyDescent="0.35">
      <c r="A502" s="6" t="s">
        <v>1360</v>
      </c>
      <c r="B502" s="6" t="s">
        <v>360</v>
      </c>
      <c r="C502" t="s">
        <v>670</v>
      </c>
      <c r="D502" t="s">
        <v>670</v>
      </c>
      <c r="E502" s="6" t="s">
        <v>21</v>
      </c>
      <c r="F502" s="6" t="s">
        <v>1211</v>
      </c>
      <c r="G502"/>
      <c r="H502" s="6" t="s">
        <v>15</v>
      </c>
      <c r="I502"/>
      <c r="J502"/>
      <c r="K502"/>
      <c r="L502" s="7">
        <v>1990</v>
      </c>
      <c r="M502"/>
      <c r="N502"/>
      <c r="O502" s="6" t="s">
        <v>17</v>
      </c>
      <c r="P502" s="6" t="s">
        <v>1222</v>
      </c>
      <c r="Q502"/>
      <c r="R502"/>
      <c r="S502" s="22"/>
    </row>
    <row r="503" spans="1:19" s="6" customFormat="1" x14ac:dyDescent="0.35">
      <c r="A503" s="6" t="s">
        <v>1360</v>
      </c>
      <c r="B503" s="6" t="s">
        <v>361</v>
      </c>
      <c r="C503" t="s">
        <v>671</v>
      </c>
      <c r="D503" t="s">
        <v>671</v>
      </c>
      <c r="E503" s="6" t="s">
        <v>21</v>
      </c>
      <c r="F503" s="6" t="s">
        <v>1211</v>
      </c>
      <c r="G503"/>
      <c r="H503" s="6" t="s">
        <v>15</v>
      </c>
      <c r="I503"/>
      <c r="J503"/>
      <c r="K503"/>
      <c r="L503" s="7">
        <v>1990</v>
      </c>
      <c r="M503"/>
      <c r="N503"/>
      <c r="O503" s="6" t="s">
        <v>17</v>
      </c>
      <c r="P503" s="6" t="s">
        <v>1222</v>
      </c>
      <c r="Q503"/>
      <c r="R503"/>
      <c r="S503" s="22"/>
    </row>
    <row r="504" spans="1:19" s="6" customFormat="1" x14ac:dyDescent="0.35">
      <c r="A504" s="7" t="s">
        <v>1360</v>
      </c>
      <c r="B504" s="6" t="s">
        <v>463</v>
      </c>
      <c r="C504" t="s">
        <v>1175</v>
      </c>
      <c r="D504" t="s">
        <v>1175</v>
      </c>
      <c r="E504" s="7" t="s">
        <v>21</v>
      </c>
      <c r="F504" t="s">
        <v>1211</v>
      </c>
      <c r="G504"/>
      <c r="H504" s="7" t="s">
        <v>15</v>
      </c>
      <c r="I504"/>
      <c r="J504"/>
      <c r="K504"/>
      <c r="L504" s="7">
        <v>2012</v>
      </c>
      <c r="M504" s="7">
        <v>2013</v>
      </c>
      <c r="N504" t="s">
        <v>1183</v>
      </c>
      <c r="O504" s="7" t="s">
        <v>17</v>
      </c>
      <c r="P504" s="6" t="s">
        <v>1222</v>
      </c>
      <c r="Q504"/>
      <c r="R504"/>
      <c r="S504" s="22"/>
    </row>
    <row r="505" spans="1:19" s="6" customFormat="1" x14ac:dyDescent="0.35">
      <c r="A505" s="7" t="s">
        <v>1360</v>
      </c>
      <c r="B505" s="6" t="s">
        <v>464</v>
      </c>
      <c r="C505" t="s">
        <v>1176</v>
      </c>
      <c r="D505" t="s">
        <v>1176</v>
      </c>
      <c r="E505" s="7" t="s">
        <v>21</v>
      </c>
      <c r="F505" t="s">
        <v>1211</v>
      </c>
      <c r="G505"/>
      <c r="H505" s="7" t="s">
        <v>15</v>
      </c>
      <c r="I505"/>
      <c r="J505"/>
      <c r="K505"/>
      <c r="L505" s="7">
        <v>2012</v>
      </c>
      <c r="M505" s="7">
        <v>2013</v>
      </c>
      <c r="N505" t="s">
        <v>1183</v>
      </c>
      <c r="O505" s="7" t="s">
        <v>17</v>
      </c>
      <c r="P505" s="6" t="s">
        <v>1222</v>
      </c>
      <c r="Q505"/>
      <c r="R505"/>
      <c r="S505" s="22"/>
    </row>
    <row r="506" spans="1:19" s="6" customFormat="1" x14ac:dyDescent="0.35">
      <c r="A506" s="7" t="s">
        <v>1360</v>
      </c>
      <c r="B506" s="6" t="s">
        <v>465</v>
      </c>
      <c r="C506" t="s">
        <v>1177</v>
      </c>
      <c r="D506" t="s">
        <v>1177</v>
      </c>
      <c r="E506" s="7" t="s">
        <v>21</v>
      </c>
      <c r="F506" t="s">
        <v>1211</v>
      </c>
      <c r="G506"/>
      <c r="H506" s="7" t="s">
        <v>15</v>
      </c>
      <c r="I506"/>
      <c r="J506"/>
      <c r="K506"/>
      <c r="L506" s="7">
        <v>2012</v>
      </c>
      <c r="M506" s="7">
        <v>2013</v>
      </c>
      <c r="N506" t="s">
        <v>1183</v>
      </c>
      <c r="O506" s="7" t="s">
        <v>17</v>
      </c>
      <c r="P506" s="6" t="s">
        <v>1222</v>
      </c>
      <c r="Q506"/>
      <c r="R506"/>
      <c r="S506" s="22"/>
    </row>
    <row r="507" spans="1:19" s="6" customFormat="1" x14ac:dyDescent="0.35">
      <c r="A507" s="7" t="s">
        <v>1360</v>
      </c>
      <c r="B507" s="6" t="s">
        <v>466</v>
      </c>
      <c r="C507" t="s">
        <v>1178</v>
      </c>
      <c r="D507" t="s">
        <v>1178</v>
      </c>
      <c r="E507" s="7" t="s">
        <v>21</v>
      </c>
      <c r="F507" t="s">
        <v>1211</v>
      </c>
      <c r="G507"/>
      <c r="H507" s="7" t="s">
        <v>15</v>
      </c>
      <c r="I507"/>
      <c r="J507"/>
      <c r="K507"/>
      <c r="L507" s="7">
        <v>2012</v>
      </c>
      <c r="M507" s="7">
        <v>2013</v>
      </c>
      <c r="N507" t="s">
        <v>1183</v>
      </c>
      <c r="O507" s="7" t="s">
        <v>17</v>
      </c>
      <c r="P507" s="6" t="s">
        <v>1222</v>
      </c>
      <c r="Q507"/>
      <c r="R507"/>
      <c r="S507" s="22"/>
    </row>
    <row r="508" spans="1:19" s="6" customFormat="1" x14ac:dyDescent="0.35">
      <c r="A508" s="7" t="s">
        <v>1360</v>
      </c>
      <c r="B508" s="6" t="s">
        <v>467</v>
      </c>
      <c r="C508" t="s">
        <v>1179</v>
      </c>
      <c r="D508" t="s">
        <v>1179</v>
      </c>
      <c r="E508" s="7" t="s">
        <v>21</v>
      </c>
      <c r="F508" t="s">
        <v>1211</v>
      </c>
      <c r="G508"/>
      <c r="H508" s="7" t="s">
        <v>15</v>
      </c>
      <c r="I508"/>
      <c r="J508"/>
      <c r="K508"/>
      <c r="L508" s="7">
        <v>2012</v>
      </c>
      <c r="M508" s="7">
        <v>2013</v>
      </c>
      <c r="N508" t="s">
        <v>1183</v>
      </c>
      <c r="O508" s="7" t="s">
        <v>17</v>
      </c>
      <c r="P508" s="6" t="s">
        <v>1222</v>
      </c>
      <c r="Q508"/>
      <c r="R508"/>
      <c r="S508" s="22"/>
    </row>
    <row r="509" spans="1:19" s="6" customFormat="1" x14ac:dyDescent="0.35">
      <c r="A509" s="7" t="s">
        <v>1360</v>
      </c>
      <c r="B509" s="6" t="s">
        <v>468</v>
      </c>
      <c r="C509" t="s">
        <v>1180</v>
      </c>
      <c r="D509" t="s">
        <v>1180</v>
      </c>
      <c r="E509" s="7" t="s">
        <v>21</v>
      </c>
      <c r="F509" t="s">
        <v>1211</v>
      </c>
      <c r="G509"/>
      <c r="H509" s="7" t="s">
        <v>15</v>
      </c>
      <c r="I509"/>
      <c r="J509"/>
      <c r="K509"/>
      <c r="L509" s="7">
        <v>2012</v>
      </c>
      <c r="M509" s="7">
        <v>2013</v>
      </c>
      <c r="N509" t="s">
        <v>1183</v>
      </c>
      <c r="O509" s="7" t="s">
        <v>17</v>
      </c>
      <c r="P509" s="6" t="s">
        <v>1222</v>
      </c>
      <c r="Q509"/>
      <c r="R509"/>
      <c r="S509" s="22"/>
    </row>
    <row r="510" spans="1:19" s="6" customFormat="1" x14ac:dyDescent="0.35">
      <c r="A510" s="7" t="s">
        <v>1360</v>
      </c>
      <c r="B510" s="6" t="s">
        <v>469</v>
      </c>
      <c r="C510" t="s">
        <v>1181</v>
      </c>
      <c r="D510" t="s">
        <v>1181</v>
      </c>
      <c r="E510" s="7" t="s">
        <v>21</v>
      </c>
      <c r="F510" t="s">
        <v>1211</v>
      </c>
      <c r="G510"/>
      <c r="H510" s="7" t="s">
        <v>15</v>
      </c>
      <c r="I510"/>
      <c r="J510"/>
      <c r="K510"/>
      <c r="L510" s="7">
        <v>2012</v>
      </c>
      <c r="M510" s="7">
        <v>2013</v>
      </c>
      <c r="N510" t="s">
        <v>1183</v>
      </c>
      <c r="O510" s="7" t="s">
        <v>17</v>
      </c>
      <c r="P510" s="6" t="s">
        <v>1222</v>
      </c>
      <c r="Q510"/>
      <c r="R510"/>
      <c r="S510" s="22"/>
    </row>
    <row r="511" spans="1:19" s="6" customFormat="1" x14ac:dyDescent="0.35">
      <c r="A511" s="7" t="s">
        <v>1360</v>
      </c>
      <c r="B511" s="6" t="s">
        <v>470</v>
      </c>
      <c r="C511" t="s">
        <v>1182</v>
      </c>
      <c r="D511" t="s">
        <v>1182</v>
      </c>
      <c r="E511" s="7" t="s">
        <v>21</v>
      </c>
      <c r="F511" t="s">
        <v>1211</v>
      </c>
      <c r="G511"/>
      <c r="H511" s="7" t="s">
        <v>15</v>
      </c>
      <c r="I511"/>
      <c r="J511"/>
      <c r="K511"/>
      <c r="L511" s="7">
        <v>2012</v>
      </c>
      <c r="M511" s="7">
        <v>2013</v>
      </c>
      <c r="N511" t="s">
        <v>1183</v>
      </c>
      <c r="O511" s="7" t="s">
        <v>17</v>
      </c>
      <c r="P511" s="6" t="s">
        <v>1222</v>
      </c>
      <c r="Q511"/>
      <c r="R511"/>
      <c r="S511" s="22"/>
    </row>
    <row r="512" spans="1:19" s="6" customFormat="1" x14ac:dyDescent="0.35">
      <c r="A512" s="6" t="s">
        <v>1360</v>
      </c>
      <c r="B512" s="6" t="s">
        <v>109</v>
      </c>
      <c r="C512" t="s">
        <v>732</v>
      </c>
      <c r="D512" t="s">
        <v>732</v>
      </c>
      <c r="E512" s="6" t="s">
        <v>21</v>
      </c>
      <c r="F512" s="6" t="s">
        <v>1211</v>
      </c>
      <c r="G512"/>
      <c r="H512" s="6" t="s">
        <v>15</v>
      </c>
      <c r="I512"/>
      <c r="J512"/>
      <c r="K512"/>
      <c r="L512" s="7">
        <v>1990</v>
      </c>
      <c r="M512"/>
      <c r="N512"/>
      <c r="O512" s="6" t="s">
        <v>17</v>
      </c>
      <c r="P512" s="6" t="s">
        <v>1222</v>
      </c>
      <c r="Q512"/>
      <c r="R512"/>
      <c r="S512" s="22"/>
    </row>
    <row r="513" spans="1:20" s="6" customFormat="1" x14ac:dyDescent="0.35">
      <c r="A513" s="6" t="s">
        <v>1360</v>
      </c>
      <c r="B513" s="6" t="s">
        <v>358</v>
      </c>
      <c r="C513" t="s">
        <v>733</v>
      </c>
      <c r="D513" t="s">
        <v>734</v>
      </c>
      <c r="E513" s="6" t="s">
        <v>21</v>
      </c>
      <c r="F513" t="s">
        <v>1215</v>
      </c>
      <c r="G513"/>
      <c r="H513" s="6" t="s">
        <v>15</v>
      </c>
      <c r="I513"/>
      <c r="J513"/>
      <c r="K513"/>
      <c r="L513" s="7">
        <v>1990</v>
      </c>
      <c r="M513"/>
      <c r="N513"/>
      <c r="O513" s="6" t="s">
        <v>17</v>
      </c>
      <c r="P513" s="6" t="s">
        <v>1222</v>
      </c>
      <c r="Q513"/>
      <c r="R513"/>
      <c r="S513" s="22"/>
    </row>
    <row r="514" spans="1:20" x14ac:dyDescent="0.35">
      <c r="A514" s="6" t="s">
        <v>1360</v>
      </c>
      <c r="B514" s="6" t="s">
        <v>359</v>
      </c>
      <c r="C514" t="s">
        <v>673</v>
      </c>
      <c r="D514" t="s">
        <v>672</v>
      </c>
      <c r="E514" s="6" t="s">
        <v>21</v>
      </c>
      <c r="F514" t="s">
        <v>1214</v>
      </c>
      <c r="H514" s="6" t="s">
        <v>15</v>
      </c>
      <c r="L514" s="7">
        <v>1990</v>
      </c>
      <c r="O514" s="6" t="s">
        <v>17</v>
      </c>
      <c r="P514" s="6" t="s">
        <v>1222</v>
      </c>
      <c r="S514" s="22"/>
      <c r="T514" s="6"/>
    </row>
    <row r="515" spans="1:20" ht="29" x14ac:dyDescent="0.35">
      <c r="A515" s="25" t="s">
        <v>1360</v>
      </c>
      <c r="B515" s="6" t="s">
        <v>44</v>
      </c>
      <c r="C515" s="6" t="s">
        <v>46</v>
      </c>
      <c r="D515" s="6" t="s">
        <v>45</v>
      </c>
      <c r="E515" s="6" t="s">
        <v>1219</v>
      </c>
      <c r="F515" s="6" t="s">
        <v>1238</v>
      </c>
      <c r="G515" s="6"/>
      <c r="H515" s="6" t="s">
        <v>15</v>
      </c>
      <c r="I515" s="6"/>
      <c r="J515" s="6"/>
      <c r="K515" s="6"/>
      <c r="L515" s="7">
        <v>1990</v>
      </c>
      <c r="M515" s="6"/>
      <c r="N515" s="6"/>
      <c r="O515" s="5" t="s">
        <v>31</v>
      </c>
      <c r="P515" s="6" t="s">
        <v>26</v>
      </c>
      <c r="Q515" s="6"/>
      <c r="R515" s="6"/>
      <c r="S515" s="22"/>
      <c r="T515" s="6"/>
    </row>
    <row r="516" spans="1:20" ht="58" x14ac:dyDescent="0.35">
      <c r="A516" s="7" t="s">
        <v>1360</v>
      </c>
      <c r="B516" s="7" t="s">
        <v>457</v>
      </c>
      <c r="C516" s="7" t="s">
        <v>1137</v>
      </c>
      <c r="D516" s="7" t="s">
        <v>1185</v>
      </c>
      <c r="E516" s="7" t="s">
        <v>21</v>
      </c>
      <c r="F516" s="7" t="s">
        <v>1217</v>
      </c>
      <c r="G516" s="7"/>
      <c r="H516" s="7" t="s">
        <v>15</v>
      </c>
      <c r="I516" s="7"/>
      <c r="J516" s="7"/>
      <c r="K516" s="7"/>
      <c r="L516" s="7"/>
      <c r="M516" s="7"/>
      <c r="N516" s="23" t="s">
        <v>1186</v>
      </c>
      <c r="O516" s="7" t="s">
        <v>19</v>
      </c>
      <c r="P516" s="7" t="s">
        <v>61</v>
      </c>
      <c r="Q516" s="7"/>
      <c r="R516" s="7"/>
      <c r="S516" s="22"/>
      <c r="T516" s="6"/>
    </row>
    <row r="517" spans="1:20" x14ac:dyDescent="0.35">
      <c r="A517" s="6" t="s">
        <v>1360</v>
      </c>
      <c r="B517" s="6" t="s">
        <v>88</v>
      </c>
      <c r="C517" s="6" t="s">
        <v>978</v>
      </c>
      <c r="D517" s="5" t="s">
        <v>979</v>
      </c>
      <c r="E517" s="6" t="s">
        <v>22</v>
      </c>
      <c r="F517" s="6" t="s">
        <v>1213</v>
      </c>
      <c r="G517" s="6"/>
      <c r="H517" s="6" t="s">
        <v>14</v>
      </c>
      <c r="I517" s="6"/>
      <c r="J517" s="6"/>
      <c r="K517" s="6"/>
      <c r="L517" s="6"/>
      <c r="M517" s="6"/>
      <c r="N517" s="6"/>
      <c r="O517" s="6" t="s">
        <v>17</v>
      </c>
      <c r="P517" s="6" t="s">
        <v>1222</v>
      </c>
      <c r="Q517" s="6"/>
      <c r="R517" s="6"/>
      <c r="S517" s="22"/>
      <c r="T517" s="6"/>
    </row>
    <row r="518" spans="1:20" x14ac:dyDescent="0.35">
      <c r="A518" s="7" t="s">
        <v>1360</v>
      </c>
      <c r="B518" s="6" t="s">
        <v>425</v>
      </c>
      <c r="C518" t="s">
        <v>32</v>
      </c>
      <c r="D518" t="s">
        <v>1212</v>
      </c>
      <c r="E518" s="7" t="s">
        <v>1218</v>
      </c>
      <c r="F518" s="7" t="s">
        <v>675</v>
      </c>
      <c r="H518" t="s">
        <v>15</v>
      </c>
      <c r="L518" s="7">
        <v>2012</v>
      </c>
      <c r="O518" s="7" t="s">
        <v>17</v>
      </c>
      <c r="P518" s="6" t="s">
        <v>1222</v>
      </c>
      <c r="S518" s="22"/>
      <c r="T518" s="6"/>
    </row>
    <row r="519" spans="1:20" s="6" customFormat="1" x14ac:dyDescent="0.35">
      <c r="A519" s="6" t="s">
        <v>1360</v>
      </c>
      <c r="B519" s="6" t="s">
        <v>475</v>
      </c>
      <c r="C519" s="6" t="s">
        <v>784</v>
      </c>
      <c r="D519" s="6" t="s">
        <v>934</v>
      </c>
      <c r="E519" s="6" t="s">
        <v>1218</v>
      </c>
      <c r="F519" s="6" t="s">
        <v>1187</v>
      </c>
      <c r="H519" s="6" t="s">
        <v>15</v>
      </c>
      <c r="L519" s="7">
        <v>2012</v>
      </c>
      <c r="M519" s="7">
        <v>2013</v>
      </c>
      <c r="O519" s="7" t="s">
        <v>17</v>
      </c>
      <c r="P519" s="6" t="s">
        <v>1222</v>
      </c>
      <c r="S519" s="22"/>
    </row>
    <row r="520" spans="1:20" s="6" customFormat="1" x14ac:dyDescent="0.35">
      <c r="A520" s="7" t="s">
        <v>1360</v>
      </c>
      <c r="B520" s="6" t="s">
        <v>436</v>
      </c>
      <c r="C520" s="5" t="s">
        <v>784</v>
      </c>
      <c r="D520" s="5" t="s">
        <v>934</v>
      </c>
      <c r="E520" s="6" t="s">
        <v>1218</v>
      </c>
      <c r="F520" s="5" t="s">
        <v>675</v>
      </c>
      <c r="H520" s="6" t="s">
        <v>15</v>
      </c>
      <c r="L520" s="7">
        <v>2012</v>
      </c>
      <c r="N520" s="6" t="s">
        <v>767</v>
      </c>
      <c r="O520" s="6" t="s">
        <v>17</v>
      </c>
      <c r="P520" s="6" t="s">
        <v>1222</v>
      </c>
      <c r="S520" s="22"/>
    </row>
    <row r="521" spans="1:20" x14ac:dyDescent="0.35">
      <c r="A521" s="7" t="s">
        <v>1360</v>
      </c>
      <c r="B521" s="6" t="s">
        <v>430</v>
      </c>
      <c r="C521" s="5" t="s">
        <v>783</v>
      </c>
      <c r="D521" s="5" t="s">
        <v>785</v>
      </c>
      <c r="E521" s="6" t="s">
        <v>1218</v>
      </c>
      <c r="F521" s="5" t="s">
        <v>786</v>
      </c>
      <c r="G521" s="6"/>
      <c r="H521" s="6" t="s">
        <v>14</v>
      </c>
      <c r="I521" s="6"/>
      <c r="J521" s="6"/>
      <c r="K521" s="6"/>
      <c r="L521" s="7">
        <v>2012</v>
      </c>
      <c r="M521" s="6"/>
      <c r="N521" s="6" t="s">
        <v>767</v>
      </c>
      <c r="O521" s="6" t="s">
        <v>17</v>
      </c>
      <c r="P521" s="6" t="s">
        <v>1222</v>
      </c>
      <c r="Q521" s="6"/>
      <c r="R521" s="6"/>
      <c r="S521" s="22"/>
      <c r="T521" s="6"/>
    </row>
    <row r="522" spans="1:20" ht="29" x14ac:dyDescent="0.35">
      <c r="A522" s="6" t="s">
        <v>1360</v>
      </c>
      <c r="B522" s="6" t="s">
        <v>113</v>
      </c>
      <c r="C522" s="6" t="s">
        <v>647</v>
      </c>
      <c r="D522" s="6" t="s">
        <v>1357</v>
      </c>
      <c r="E522" s="6" t="s">
        <v>21</v>
      </c>
      <c r="F522" s="5" t="s">
        <v>648</v>
      </c>
      <c r="G522" s="6"/>
      <c r="H522" s="6" t="s">
        <v>14</v>
      </c>
      <c r="I522" s="6"/>
      <c r="J522" s="6"/>
      <c r="K522" s="6"/>
      <c r="L522" s="7">
        <v>1990</v>
      </c>
      <c r="M522" s="7">
        <v>2016</v>
      </c>
      <c r="N522" s="6"/>
      <c r="O522" s="6" t="s">
        <v>17</v>
      </c>
      <c r="P522" s="6" t="s">
        <v>1222</v>
      </c>
      <c r="Q522" s="6"/>
      <c r="R522" s="6"/>
      <c r="S522" s="22"/>
      <c r="T522" s="6"/>
    </row>
    <row r="523" spans="1:20" ht="58" x14ac:dyDescent="0.35">
      <c r="A523" s="6" t="s">
        <v>1360</v>
      </c>
      <c r="B523" s="6" t="s">
        <v>93</v>
      </c>
      <c r="C523" s="5" t="s">
        <v>984</v>
      </c>
      <c r="D523" s="5" t="s">
        <v>983</v>
      </c>
      <c r="E523" s="6" t="s">
        <v>21</v>
      </c>
      <c r="F523" s="5" t="s">
        <v>985</v>
      </c>
      <c r="G523" s="6"/>
      <c r="H523" s="6" t="s">
        <v>14</v>
      </c>
      <c r="I523" s="6"/>
      <c r="J523" s="6"/>
      <c r="K523" s="6"/>
      <c r="L523" s="7">
        <v>1990</v>
      </c>
      <c r="M523" s="6"/>
      <c r="N523" s="5" t="s">
        <v>986</v>
      </c>
      <c r="O523" s="6" t="s">
        <v>17</v>
      </c>
      <c r="P523" s="6" t="s">
        <v>1222</v>
      </c>
      <c r="Q523" s="6"/>
      <c r="R523" s="6"/>
      <c r="S523" s="22"/>
      <c r="T523" s="6"/>
    </row>
    <row r="524" spans="1:20" x14ac:dyDescent="0.35">
      <c r="A524" s="6" t="s">
        <v>1360</v>
      </c>
      <c r="B524" s="6" t="s">
        <v>90</v>
      </c>
      <c r="C524" s="5" t="s">
        <v>980</v>
      </c>
      <c r="D524" s="5" t="s">
        <v>980</v>
      </c>
      <c r="E524" t="s">
        <v>21</v>
      </c>
      <c r="F524" s="5" t="s">
        <v>1238</v>
      </c>
      <c r="G524" s="6"/>
      <c r="H524" s="6" t="s">
        <v>15</v>
      </c>
      <c r="I524" s="6"/>
      <c r="J524" s="6"/>
      <c r="K524" s="6"/>
      <c r="L524" s="7">
        <v>1990</v>
      </c>
      <c r="M524" s="6"/>
      <c r="N524" s="6"/>
      <c r="O524" s="6" t="s">
        <v>31</v>
      </c>
      <c r="P524" s="6" t="s">
        <v>26</v>
      </c>
      <c r="Q524" s="6"/>
      <c r="R524" s="6"/>
      <c r="S524" s="22"/>
      <c r="T524" s="6"/>
    </row>
    <row r="525" spans="1:20" x14ac:dyDescent="0.35">
      <c r="A525" s="6" t="s">
        <v>1360</v>
      </c>
      <c r="B525" s="6" t="s">
        <v>91</v>
      </c>
      <c r="C525" s="5" t="s">
        <v>981</v>
      </c>
      <c r="D525" s="5" t="s">
        <v>981</v>
      </c>
      <c r="E525" s="6" t="s">
        <v>21</v>
      </c>
      <c r="F525" s="5" t="s">
        <v>1240</v>
      </c>
      <c r="G525" s="6"/>
      <c r="H525" s="6" t="s">
        <v>14</v>
      </c>
      <c r="I525" s="6"/>
      <c r="J525" s="6"/>
      <c r="K525" s="6"/>
      <c r="L525" s="7">
        <v>1990</v>
      </c>
      <c r="M525" s="6"/>
      <c r="N525" s="6"/>
      <c r="O525" s="6" t="s">
        <v>31</v>
      </c>
      <c r="P525" s="6" t="s">
        <v>26</v>
      </c>
      <c r="Q525" s="6"/>
      <c r="R525" s="6"/>
      <c r="S525" s="22"/>
      <c r="T525" s="6"/>
    </row>
    <row r="526" spans="1:20" x14ac:dyDescent="0.35">
      <c r="A526" s="6" t="s">
        <v>1360</v>
      </c>
      <c r="B526" s="6" t="s">
        <v>92</v>
      </c>
      <c r="C526" s="5" t="s">
        <v>981</v>
      </c>
      <c r="D526" s="5" t="s">
        <v>981</v>
      </c>
      <c r="E526" t="s">
        <v>21</v>
      </c>
      <c r="F526" s="5" t="s">
        <v>982</v>
      </c>
      <c r="G526" s="6"/>
      <c r="H526" s="6" t="s">
        <v>15</v>
      </c>
      <c r="I526" s="6"/>
      <c r="J526" s="6"/>
      <c r="K526" s="6"/>
      <c r="L526" s="7">
        <v>1990</v>
      </c>
      <c r="M526" s="6"/>
      <c r="N526" s="6"/>
      <c r="O526" s="6" t="s">
        <v>31</v>
      </c>
      <c r="P526" s="6" t="s">
        <v>26</v>
      </c>
      <c r="Q526" s="6"/>
      <c r="R526" s="6"/>
      <c r="S526" s="22"/>
      <c r="T526" s="6"/>
    </row>
    <row r="527" spans="1:20" x14ac:dyDescent="0.35">
      <c r="A527" s="7" t="s">
        <v>1360</v>
      </c>
      <c r="B527" s="6" t="s">
        <v>471</v>
      </c>
      <c r="C527" t="s">
        <v>1188</v>
      </c>
      <c r="D527" t="s">
        <v>715</v>
      </c>
      <c r="E527" s="6" t="s">
        <v>1218</v>
      </c>
      <c r="F527" t="s">
        <v>675</v>
      </c>
      <c r="H527" s="7" t="s">
        <v>15</v>
      </c>
      <c r="L527" s="7">
        <v>2012</v>
      </c>
      <c r="M527" s="7">
        <v>2013</v>
      </c>
      <c r="O527" s="7" t="s">
        <v>17</v>
      </c>
      <c r="P527" s="6" t="s">
        <v>1222</v>
      </c>
      <c r="S527" s="22"/>
      <c r="T527" s="6"/>
    </row>
    <row r="528" spans="1:20" x14ac:dyDescent="0.35">
      <c r="A528" s="7" t="s">
        <v>1360</v>
      </c>
      <c r="B528" s="6" t="s">
        <v>426</v>
      </c>
      <c r="C528" s="2" t="s">
        <v>731</v>
      </c>
      <c r="D528" s="6" t="s">
        <v>730</v>
      </c>
      <c r="E528" t="s">
        <v>1218</v>
      </c>
      <c r="F528" s="6" t="s">
        <v>675</v>
      </c>
      <c r="H528" s="6" t="s">
        <v>15</v>
      </c>
      <c r="L528" s="7">
        <v>2012</v>
      </c>
      <c r="O528" s="6" t="s">
        <v>17</v>
      </c>
      <c r="P528" s="6" t="s">
        <v>1222</v>
      </c>
      <c r="S528" s="22"/>
      <c r="T528" s="6"/>
    </row>
    <row r="529" spans="1:20" x14ac:dyDescent="0.35">
      <c r="A529" s="7" t="s">
        <v>1360</v>
      </c>
      <c r="B529" s="6" t="s">
        <v>472</v>
      </c>
      <c r="C529" t="s">
        <v>1189</v>
      </c>
      <c r="D529" t="s">
        <v>1194</v>
      </c>
      <c r="E529" s="6" t="s">
        <v>1218</v>
      </c>
      <c r="F529" t="s">
        <v>675</v>
      </c>
      <c r="H529" s="7" t="s">
        <v>15</v>
      </c>
      <c r="L529" s="7">
        <v>2012</v>
      </c>
      <c r="M529" s="7">
        <v>2013</v>
      </c>
      <c r="O529" s="7" t="s">
        <v>17</v>
      </c>
      <c r="P529" s="6" t="s">
        <v>1222</v>
      </c>
      <c r="S529" s="22"/>
      <c r="T529" s="6"/>
    </row>
    <row r="530" spans="1:20" ht="29" x14ac:dyDescent="0.35">
      <c r="A530" s="7" t="s">
        <v>1360</v>
      </c>
      <c r="B530" s="6" t="s">
        <v>427</v>
      </c>
      <c r="C530" s="5" t="s">
        <v>1155</v>
      </c>
      <c r="D530" s="5" t="s">
        <v>1156</v>
      </c>
      <c r="E530" t="s">
        <v>1218</v>
      </c>
      <c r="F530" s="6" t="s">
        <v>675</v>
      </c>
      <c r="G530" s="6"/>
      <c r="H530" s="6" t="s">
        <v>15</v>
      </c>
      <c r="I530" s="6"/>
      <c r="J530" s="6"/>
      <c r="K530" s="6"/>
      <c r="L530" s="7">
        <v>2017</v>
      </c>
      <c r="M530" s="6"/>
      <c r="N530" s="6"/>
      <c r="O530" s="6" t="s">
        <v>17</v>
      </c>
      <c r="P530" s="6" t="s">
        <v>1222</v>
      </c>
      <c r="Q530" s="6"/>
      <c r="R530" s="6"/>
      <c r="S530" s="22"/>
      <c r="T530" s="6"/>
    </row>
    <row r="531" spans="1:20" s="7" customFormat="1" x14ac:dyDescent="0.35">
      <c r="A531" s="7" t="s">
        <v>1360</v>
      </c>
      <c r="B531" s="6" t="s">
        <v>481</v>
      </c>
      <c r="C531" t="s">
        <v>1190</v>
      </c>
      <c r="D531" t="s">
        <v>1191</v>
      </c>
      <c r="E531" s="6" t="s">
        <v>1218</v>
      </c>
      <c r="F531" t="s">
        <v>675</v>
      </c>
      <c r="G531"/>
      <c r="H531" s="7" t="s">
        <v>15</v>
      </c>
      <c r="I531"/>
      <c r="J531"/>
      <c r="K531"/>
      <c r="L531" s="7">
        <v>2012</v>
      </c>
      <c r="M531" s="7">
        <v>2013</v>
      </c>
      <c r="N531"/>
      <c r="O531" s="7" t="s">
        <v>17</v>
      </c>
      <c r="P531" s="6" t="s">
        <v>1222</v>
      </c>
      <c r="Q531"/>
      <c r="R531"/>
      <c r="S531" s="22"/>
      <c r="T531" s="6"/>
    </row>
    <row r="532" spans="1:20" s="6" customFormat="1" ht="29" x14ac:dyDescent="0.35">
      <c r="A532" s="6" t="s">
        <v>1360</v>
      </c>
      <c r="B532" s="6" t="s">
        <v>487</v>
      </c>
      <c r="C532" s="6" t="s">
        <v>645</v>
      </c>
      <c r="D532" s="5" t="s">
        <v>642</v>
      </c>
      <c r="E532" s="6" t="s">
        <v>21</v>
      </c>
      <c r="F532" s="6" t="s">
        <v>643</v>
      </c>
      <c r="G532" s="26" t="s">
        <v>644</v>
      </c>
      <c r="H532" s="6" t="s">
        <v>14</v>
      </c>
      <c r="L532" s="7">
        <v>2017</v>
      </c>
      <c r="O532" s="6" t="s">
        <v>17</v>
      </c>
      <c r="P532" s="6" t="s">
        <v>1222</v>
      </c>
      <c r="S532" s="22"/>
    </row>
    <row r="533" spans="1:20" s="6" customFormat="1" ht="58" x14ac:dyDescent="0.35">
      <c r="A533" s="6" t="s">
        <v>1360</v>
      </c>
      <c r="B533" s="6" t="s">
        <v>73</v>
      </c>
      <c r="C533" s="6" t="s">
        <v>74</v>
      </c>
      <c r="D533" s="5" t="s">
        <v>646</v>
      </c>
      <c r="E533" s="6" t="s">
        <v>21</v>
      </c>
      <c r="F533" s="5" t="s">
        <v>75</v>
      </c>
      <c r="H533" s="6" t="s">
        <v>14</v>
      </c>
      <c r="O533" s="6" t="s">
        <v>17</v>
      </c>
      <c r="P533" s="6" t="s">
        <v>1222</v>
      </c>
      <c r="S533" s="22"/>
    </row>
    <row r="534" spans="1:20" s="6" customFormat="1" ht="72.5" x14ac:dyDescent="0.35">
      <c r="A534" s="7" t="s">
        <v>1360</v>
      </c>
      <c r="B534" s="7" t="s">
        <v>96</v>
      </c>
      <c r="C534" s="7" t="s">
        <v>1129</v>
      </c>
      <c r="D534" s="7" t="s">
        <v>1339</v>
      </c>
      <c r="E534" s="7" t="s">
        <v>21</v>
      </c>
      <c r="F534" s="23" t="s">
        <v>1130</v>
      </c>
      <c r="G534" s="7"/>
      <c r="H534" s="7" t="s">
        <v>14</v>
      </c>
      <c r="I534" s="7" t="s">
        <v>16</v>
      </c>
      <c r="J534" s="23" t="s">
        <v>1243</v>
      </c>
      <c r="K534" s="7"/>
      <c r="L534" s="7">
        <v>1990</v>
      </c>
      <c r="M534" s="7"/>
      <c r="N534" s="7"/>
      <c r="O534" s="7" t="s">
        <v>19</v>
      </c>
      <c r="P534" s="7" t="s">
        <v>61</v>
      </c>
      <c r="Q534" s="7"/>
      <c r="R534" s="7"/>
      <c r="S534" s="22"/>
    </row>
    <row r="535" spans="1:20" s="6" customFormat="1" x14ac:dyDescent="0.35">
      <c r="A535" s="7" t="s">
        <v>1360</v>
      </c>
      <c r="B535" s="6" t="s">
        <v>95</v>
      </c>
      <c r="C535" s="7" t="s">
        <v>994</v>
      </c>
      <c r="D535" s="7" t="s">
        <v>994</v>
      </c>
      <c r="E535" s="6" t="s">
        <v>21</v>
      </c>
      <c r="F535" s="7" t="s">
        <v>906</v>
      </c>
      <c r="G535"/>
      <c r="H535" s="6" t="s">
        <v>14</v>
      </c>
      <c r="I535"/>
      <c r="J535"/>
      <c r="K535"/>
      <c r="L535" s="7">
        <v>2010</v>
      </c>
      <c r="M535"/>
      <c r="N535"/>
      <c r="O535" s="7" t="s">
        <v>17</v>
      </c>
      <c r="P535" s="6" t="s">
        <v>1222</v>
      </c>
      <c r="Q535"/>
      <c r="R535"/>
      <c r="S535" s="22"/>
    </row>
    <row r="536" spans="1:20" s="6" customFormat="1" x14ac:dyDescent="0.35">
      <c r="A536" s="7" t="s">
        <v>1360</v>
      </c>
      <c r="B536" s="6" t="s">
        <v>473</v>
      </c>
      <c r="C536" t="s">
        <v>1192</v>
      </c>
      <c r="D536" t="s">
        <v>1195</v>
      </c>
      <c r="E536" s="6" t="s">
        <v>1218</v>
      </c>
      <c r="F536" t="s">
        <v>675</v>
      </c>
      <c r="G536"/>
      <c r="H536" s="7" t="s">
        <v>15</v>
      </c>
      <c r="I536"/>
      <c r="J536"/>
      <c r="K536"/>
      <c r="L536" s="7">
        <v>2012</v>
      </c>
      <c r="M536" s="7">
        <v>2013</v>
      </c>
      <c r="N536"/>
      <c r="O536" s="7" t="s">
        <v>17</v>
      </c>
      <c r="P536" s="6" t="s">
        <v>1222</v>
      </c>
      <c r="Q536"/>
      <c r="R536"/>
      <c r="S536" s="22"/>
    </row>
    <row r="537" spans="1:20" s="6" customFormat="1" ht="29" x14ac:dyDescent="0.35">
      <c r="A537" s="7" t="s">
        <v>1360</v>
      </c>
      <c r="B537" s="7" t="s">
        <v>434</v>
      </c>
      <c r="C537" s="23" t="s">
        <v>888</v>
      </c>
      <c r="D537" s="23" t="s">
        <v>887</v>
      </c>
      <c r="E537" s="6" t="s">
        <v>1218</v>
      </c>
      <c r="F537" s="23" t="s">
        <v>675</v>
      </c>
      <c r="G537" s="7"/>
      <c r="H537" s="7" t="s">
        <v>15</v>
      </c>
      <c r="I537" s="7"/>
      <c r="J537" s="7"/>
      <c r="K537" s="7"/>
      <c r="L537" s="7">
        <v>2012</v>
      </c>
      <c r="M537" s="7"/>
      <c r="N537" s="7" t="s">
        <v>767</v>
      </c>
      <c r="O537" s="7" t="s">
        <v>17</v>
      </c>
      <c r="P537" s="6" t="s">
        <v>1222</v>
      </c>
      <c r="Q537" s="7"/>
      <c r="R537" s="7"/>
      <c r="S537" s="22"/>
    </row>
    <row r="538" spans="1:20" s="6" customFormat="1" x14ac:dyDescent="0.35">
      <c r="A538" s="7" t="s">
        <v>1360</v>
      </c>
      <c r="B538" s="6" t="s">
        <v>428</v>
      </c>
      <c r="C538" s="5" t="s">
        <v>738</v>
      </c>
      <c r="D538" s="6" t="s">
        <v>740</v>
      </c>
      <c r="E538" s="6" t="s">
        <v>1218</v>
      </c>
      <c r="F538" s="5" t="s">
        <v>739</v>
      </c>
      <c r="H538" s="6" t="s">
        <v>14</v>
      </c>
      <c r="L538" s="7">
        <v>2012</v>
      </c>
      <c r="N538" s="6" t="s">
        <v>767</v>
      </c>
      <c r="O538" s="6" t="s">
        <v>17</v>
      </c>
      <c r="P538" s="6" t="s">
        <v>1222</v>
      </c>
      <c r="S538" s="22"/>
    </row>
    <row r="539" spans="1:20" s="6" customFormat="1" ht="145" x14ac:dyDescent="0.35">
      <c r="A539" s="6" t="s">
        <v>1360</v>
      </c>
      <c r="B539" s="6" t="s">
        <v>102</v>
      </c>
      <c r="C539" s="6" t="s">
        <v>1131</v>
      </c>
      <c r="D539" s="5" t="s">
        <v>1132</v>
      </c>
      <c r="E539" s="6" t="s">
        <v>21</v>
      </c>
      <c r="F539" s="5" t="s">
        <v>1133</v>
      </c>
      <c r="H539" s="6" t="s">
        <v>14</v>
      </c>
      <c r="L539" s="7">
        <v>1990</v>
      </c>
      <c r="O539" s="6" t="s">
        <v>17</v>
      </c>
      <c r="P539" s="6" t="s">
        <v>1222</v>
      </c>
      <c r="S539" s="22"/>
    </row>
    <row r="540" spans="1:20" s="6" customFormat="1" x14ac:dyDescent="0.35">
      <c r="A540" s="7" t="s">
        <v>1360</v>
      </c>
      <c r="B540" s="6" t="s">
        <v>476</v>
      </c>
      <c r="C540" t="s">
        <v>1193</v>
      </c>
      <c r="D540" t="s">
        <v>1196</v>
      </c>
      <c r="E540" s="6" t="s">
        <v>1218</v>
      </c>
      <c r="F540" t="s">
        <v>675</v>
      </c>
      <c r="G540"/>
      <c r="H540" s="7" t="s">
        <v>15</v>
      </c>
      <c r="I540"/>
      <c r="J540"/>
      <c r="K540"/>
      <c r="L540" s="7">
        <v>2012</v>
      </c>
      <c r="M540" s="7">
        <v>2013</v>
      </c>
      <c r="N540"/>
      <c r="O540" s="7" t="s">
        <v>17</v>
      </c>
      <c r="P540" s="6" t="s">
        <v>1222</v>
      </c>
      <c r="Q540"/>
      <c r="R540"/>
      <c r="S540" s="22"/>
    </row>
    <row r="541" spans="1:20" s="6" customFormat="1" ht="29" x14ac:dyDescent="0.35">
      <c r="A541" s="6" t="s">
        <v>1360</v>
      </c>
      <c r="B541" s="6" t="s">
        <v>437</v>
      </c>
      <c r="C541" s="6" t="s">
        <v>827</v>
      </c>
      <c r="D541" s="5" t="s">
        <v>829</v>
      </c>
      <c r="E541" s="6" t="s">
        <v>1218</v>
      </c>
      <c r="F541" s="5" t="s">
        <v>675</v>
      </c>
      <c r="H541" s="6" t="s">
        <v>15</v>
      </c>
      <c r="L541" s="7">
        <v>2012</v>
      </c>
      <c r="N541" s="6" t="s">
        <v>767</v>
      </c>
      <c r="O541" s="6" t="s">
        <v>17</v>
      </c>
      <c r="P541" s="6" t="s">
        <v>1222</v>
      </c>
      <c r="S541" s="22"/>
    </row>
    <row r="542" spans="1:20" ht="29" x14ac:dyDescent="0.35">
      <c r="A542" s="6" t="s">
        <v>1360</v>
      </c>
      <c r="B542" s="6" t="s">
        <v>431</v>
      </c>
      <c r="C542" s="6" t="s">
        <v>826</v>
      </c>
      <c r="D542" s="5" t="s">
        <v>828</v>
      </c>
      <c r="E542" s="6" t="s">
        <v>1218</v>
      </c>
      <c r="F542" s="5" t="s">
        <v>824</v>
      </c>
      <c r="G542" s="6"/>
      <c r="H542" s="6" t="s">
        <v>14</v>
      </c>
      <c r="I542" s="6"/>
      <c r="J542" s="6"/>
      <c r="K542" s="6"/>
      <c r="L542" s="7">
        <v>2012</v>
      </c>
      <c r="M542" s="6"/>
      <c r="N542" s="6" t="s">
        <v>767</v>
      </c>
      <c r="O542" s="6" t="s">
        <v>17</v>
      </c>
      <c r="P542" s="6" t="s">
        <v>1222</v>
      </c>
      <c r="Q542" s="6"/>
      <c r="R542" s="6"/>
      <c r="S542" s="22"/>
      <c r="T542" s="6"/>
    </row>
    <row r="543" spans="1:20" s="7" customFormat="1" x14ac:dyDescent="0.35">
      <c r="A543" s="7" t="s">
        <v>1360</v>
      </c>
      <c r="B543" s="6" t="s">
        <v>441</v>
      </c>
      <c r="C543" t="s">
        <v>1157</v>
      </c>
      <c r="D543" t="s">
        <v>1157</v>
      </c>
      <c r="E543" s="7" t="s">
        <v>21</v>
      </c>
      <c r="F543" t="s">
        <v>1134</v>
      </c>
      <c r="G543"/>
      <c r="H543" s="7" t="s">
        <v>14</v>
      </c>
      <c r="I543"/>
      <c r="J543"/>
      <c r="K543"/>
      <c r="L543" s="7">
        <v>2017</v>
      </c>
      <c r="M543"/>
      <c r="N543"/>
      <c r="O543" s="7" t="s">
        <v>17</v>
      </c>
      <c r="P543" s="6" t="s">
        <v>1222</v>
      </c>
      <c r="Q543"/>
      <c r="R543"/>
      <c r="S543" s="22"/>
      <c r="T543" s="6"/>
    </row>
    <row r="544" spans="1:20" s="7" customFormat="1" x14ac:dyDescent="0.35">
      <c r="A544" s="7" t="s">
        <v>1360</v>
      </c>
      <c r="B544" s="6" t="s">
        <v>442</v>
      </c>
      <c r="C544" t="s">
        <v>1158</v>
      </c>
      <c r="D544" t="s">
        <v>1158</v>
      </c>
      <c r="E544" s="7" t="s">
        <v>21</v>
      </c>
      <c r="F544" t="s">
        <v>1134</v>
      </c>
      <c r="G544"/>
      <c r="H544" s="7" t="s">
        <v>14</v>
      </c>
      <c r="I544"/>
      <c r="J544"/>
      <c r="K544"/>
      <c r="L544" s="7">
        <v>2017</v>
      </c>
      <c r="M544"/>
      <c r="N544"/>
      <c r="O544" s="7" t="s">
        <v>17</v>
      </c>
      <c r="P544" s="6" t="s">
        <v>1222</v>
      </c>
      <c r="Q544"/>
      <c r="R544"/>
      <c r="S544" s="22"/>
      <c r="T544" s="6"/>
    </row>
    <row r="545" spans="1:20" s="7" customFormat="1" x14ac:dyDescent="0.35">
      <c r="A545" s="7" t="s">
        <v>1360</v>
      </c>
      <c r="B545" s="6" t="s">
        <v>443</v>
      </c>
      <c r="C545" t="s">
        <v>1159</v>
      </c>
      <c r="D545" t="s">
        <v>1159</v>
      </c>
      <c r="E545" s="7" t="s">
        <v>21</v>
      </c>
      <c r="F545" t="s">
        <v>1134</v>
      </c>
      <c r="G545"/>
      <c r="H545" s="7" t="s">
        <v>14</v>
      </c>
      <c r="I545"/>
      <c r="J545"/>
      <c r="K545"/>
      <c r="L545" s="7">
        <v>2017</v>
      </c>
      <c r="M545"/>
      <c r="N545"/>
      <c r="O545" s="7" t="s">
        <v>17</v>
      </c>
      <c r="P545" s="6" t="s">
        <v>1222</v>
      </c>
      <c r="Q545"/>
      <c r="R545"/>
      <c r="S545" s="22"/>
      <c r="T545" s="6"/>
    </row>
    <row r="546" spans="1:20" s="7" customFormat="1" x14ac:dyDescent="0.35">
      <c r="A546" s="7" t="s">
        <v>1360</v>
      </c>
      <c r="B546" s="6" t="s">
        <v>444</v>
      </c>
      <c r="C546" t="s">
        <v>1160</v>
      </c>
      <c r="D546" t="s">
        <v>1160</v>
      </c>
      <c r="E546" s="7" t="s">
        <v>21</v>
      </c>
      <c r="F546" t="s">
        <v>1134</v>
      </c>
      <c r="G546"/>
      <c r="H546" s="7" t="s">
        <v>14</v>
      </c>
      <c r="I546"/>
      <c r="J546"/>
      <c r="K546"/>
      <c r="L546" s="7">
        <v>2017</v>
      </c>
      <c r="M546"/>
      <c r="N546"/>
      <c r="O546" s="7" t="s">
        <v>17</v>
      </c>
      <c r="P546" s="6" t="s">
        <v>1222</v>
      </c>
      <c r="Q546"/>
      <c r="R546"/>
      <c r="S546" s="22"/>
      <c r="T546" s="6"/>
    </row>
    <row r="547" spans="1:20" s="7" customFormat="1" x14ac:dyDescent="0.35">
      <c r="A547" s="7" t="s">
        <v>1360</v>
      </c>
      <c r="B547" s="6" t="s">
        <v>445</v>
      </c>
      <c r="C547" t="s">
        <v>1161</v>
      </c>
      <c r="D547" t="s">
        <v>1161</v>
      </c>
      <c r="E547" s="7" t="s">
        <v>21</v>
      </c>
      <c r="F547" t="s">
        <v>1134</v>
      </c>
      <c r="G547"/>
      <c r="H547" s="7" t="s">
        <v>14</v>
      </c>
      <c r="I547"/>
      <c r="J547"/>
      <c r="K547"/>
      <c r="L547" s="7">
        <v>2017</v>
      </c>
      <c r="M547"/>
      <c r="N547"/>
      <c r="O547" s="7" t="s">
        <v>17</v>
      </c>
      <c r="P547" s="6" t="s">
        <v>1222</v>
      </c>
      <c r="Q547"/>
      <c r="R547"/>
      <c r="S547" s="22"/>
      <c r="T547" s="6"/>
    </row>
    <row r="548" spans="1:20" s="7" customFormat="1" x14ac:dyDescent="0.35">
      <c r="A548" s="7" t="s">
        <v>1360</v>
      </c>
      <c r="B548" s="6" t="s">
        <v>446</v>
      </c>
      <c r="C548" t="s">
        <v>1162</v>
      </c>
      <c r="D548" t="s">
        <v>1162</v>
      </c>
      <c r="E548" s="7" t="s">
        <v>21</v>
      </c>
      <c r="F548" t="s">
        <v>1134</v>
      </c>
      <c r="G548"/>
      <c r="H548" s="7" t="s">
        <v>14</v>
      </c>
      <c r="I548"/>
      <c r="J548"/>
      <c r="K548"/>
      <c r="L548" s="7">
        <v>2017</v>
      </c>
      <c r="M548"/>
      <c r="N548"/>
      <c r="O548" s="7" t="s">
        <v>17</v>
      </c>
      <c r="P548" s="6" t="s">
        <v>1222</v>
      </c>
      <c r="Q548"/>
      <c r="R548"/>
      <c r="S548" s="22"/>
      <c r="T548" s="6"/>
    </row>
    <row r="549" spans="1:20" s="7" customFormat="1" x14ac:dyDescent="0.35">
      <c r="A549" s="7" t="s">
        <v>1360</v>
      </c>
      <c r="B549" s="6" t="s">
        <v>447</v>
      </c>
      <c r="C549" t="s">
        <v>1163</v>
      </c>
      <c r="D549" t="s">
        <v>1163</v>
      </c>
      <c r="E549" s="7" t="s">
        <v>21</v>
      </c>
      <c r="F549" t="s">
        <v>1164</v>
      </c>
      <c r="G549"/>
      <c r="H549" s="7" t="s">
        <v>14</v>
      </c>
      <c r="I549"/>
      <c r="J549"/>
      <c r="K549"/>
      <c r="L549" s="7">
        <v>2017</v>
      </c>
      <c r="M549"/>
      <c r="N549"/>
      <c r="O549" s="7" t="s">
        <v>17</v>
      </c>
      <c r="P549" s="6" t="s">
        <v>1222</v>
      </c>
      <c r="Q549"/>
      <c r="R549"/>
      <c r="S549" s="22"/>
      <c r="T549" s="6"/>
    </row>
    <row r="550" spans="1:20" s="7" customFormat="1" x14ac:dyDescent="0.35">
      <c r="A550" s="7" t="s">
        <v>1360</v>
      </c>
      <c r="B550" s="6" t="s">
        <v>482</v>
      </c>
      <c r="C550" t="s">
        <v>1128</v>
      </c>
      <c r="D550" t="s">
        <v>1358</v>
      </c>
      <c r="E550" s="7" t="s">
        <v>1220</v>
      </c>
      <c r="F550" s="7" t="s">
        <v>1241</v>
      </c>
      <c r="G550"/>
      <c r="H550" t="s">
        <v>15</v>
      </c>
      <c r="I550"/>
      <c r="J550"/>
      <c r="K550"/>
      <c r="L550" s="7">
        <v>2017</v>
      </c>
      <c r="M550"/>
      <c r="N550"/>
      <c r="O550" s="7" t="s">
        <v>17</v>
      </c>
      <c r="P550" s="6" t="s">
        <v>1222</v>
      </c>
      <c r="Q550"/>
      <c r="R550"/>
      <c r="S550" s="22"/>
      <c r="T550" s="6"/>
    </row>
    <row r="551" spans="1:20" s="7" customFormat="1" x14ac:dyDescent="0.35">
      <c r="A551" s="7" t="s">
        <v>1360</v>
      </c>
      <c r="B551" s="6" t="s">
        <v>448</v>
      </c>
      <c r="C551" t="s">
        <v>1165</v>
      </c>
      <c r="D551" t="s">
        <v>1165</v>
      </c>
      <c r="E551" s="7" t="s">
        <v>21</v>
      </c>
      <c r="F551" t="s">
        <v>1134</v>
      </c>
      <c r="G551"/>
      <c r="H551" s="7" t="s">
        <v>14</v>
      </c>
      <c r="I551"/>
      <c r="J551"/>
      <c r="K551"/>
      <c r="L551" s="7">
        <v>2017</v>
      </c>
      <c r="M551"/>
      <c r="N551"/>
      <c r="O551" s="7" t="s">
        <v>17</v>
      </c>
      <c r="P551" s="6" t="s">
        <v>1222</v>
      </c>
      <c r="Q551"/>
      <c r="R551"/>
      <c r="S551" s="22"/>
      <c r="T551" s="6"/>
    </row>
    <row r="552" spans="1:20" s="7" customFormat="1" x14ac:dyDescent="0.35">
      <c r="A552" s="7" t="s">
        <v>1360</v>
      </c>
      <c r="B552" s="6" t="s">
        <v>449</v>
      </c>
      <c r="C552" t="s">
        <v>1166</v>
      </c>
      <c r="D552" t="s">
        <v>1166</v>
      </c>
      <c r="E552" s="7" t="s">
        <v>21</v>
      </c>
      <c r="F552" t="s">
        <v>1134</v>
      </c>
      <c r="G552"/>
      <c r="H552" s="7" t="s">
        <v>14</v>
      </c>
      <c r="I552"/>
      <c r="J552"/>
      <c r="K552"/>
      <c r="L552" s="7">
        <v>2017</v>
      </c>
      <c r="M552"/>
      <c r="N552"/>
      <c r="O552" s="7" t="s">
        <v>17</v>
      </c>
      <c r="P552" s="6" t="s">
        <v>1222</v>
      </c>
      <c r="Q552"/>
      <c r="R552"/>
      <c r="S552" s="22"/>
      <c r="T552" s="6"/>
    </row>
    <row r="553" spans="1:20" s="7" customFormat="1" x14ac:dyDescent="0.35">
      <c r="A553" s="7" t="s">
        <v>1360</v>
      </c>
      <c r="B553" s="6" t="s">
        <v>450</v>
      </c>
      <c r="C553" t="s">
        <v>1167</v>
      </c>
      <c r="D553" t="s">
        <v>1167</v>
      </c>
      <c r="E553" s="7" t="s">
        <v>21</v>
      </c>
      <c r="F553" t="s">
        <v>1134</v>
      </c>
      <c r="G553"/>
      <c r="H553" s="7" t="s">
        <v>14</v>
      </c>
      <c r="I553"/>
      <c r="J553"/>
      <c r="K553"/>
      <c r="L553" s="7">
        <v>2017</v>
      </c>
      <c r="M553"/>
      <c r="N553"/>
      <c r="O553" s="7" t="s">
        <v>17</v>
      </c>
      <c r="P553" s="6" t="s">
        <v>1222</v>
      </c>
      <c r="Q553"/>
      <c r="R553"/>
      <c r="S553" s="22"/>
      <c r="T553" s="6"/>
    </row>
    <row r="554" spans="1:20" s="7" customFormat="1" x14ac:dyDescent="0.35">
      <c r="A554" s="7" t="s">
        <v>1360</v>
      </c>
      <c r="B554" s="6" t="s">
        <v>451</v>
      </c>
      <c r="C554" t="s">
        <v>1168</v>
      </c>
      <c r="D554" t="s">
        <v>1168</v>
      </c>
      <c r="E554" s="7" t="s">
        <v>21</v>
      </c>
      <c r="F554" t="s">
        <v>1134</v>
      </c>
      <c r="G554"/>
      <c r="H554" s="7" t="s">
        <v>14</v>
      </c>
      <c r="I554"/>
      <c r="J554"/>
      <c r="K554"/>
      <c r="L554" s="7">
        <v>2017</v>
      </c>
      <c r="M554"/>
      <c r="N554"/>
      <c r="O554" s="7" t="s">
        <v>17</v>
      </c>
      <c r="P554" s="6" t="s">
        <v>1222</v>
      </c>
      <c r="Q554"/>
      <c r="R554"/>
      <c r="S554" s="22"/>
      <c r="T554" s="6"/>
    </row>
    <row r="555" spans="1:20" s="7" customFormat="1" x14ac:dyDescent="0.35">
      <c r="A555" s="7" t="s">
        <v>1360</v>
      </c>
      <c r="B555" s="6" t="s">
        <v>452</v>
      </c>
      <c r="C555" t="s">
        <v>1169</v>
      </c>
      <c r="D555" t="s">
        <v>1169</v>
      </c>
      <c r="E555" s="7" t="s">
        <v>21</v>
      </c>
      <c r="F555" t="s">
        <v>1134</v>
      </c>
      <c r="G555"/>
      <c r="H555" s="7" t="s">
        <v>14</v>
      </c>
      <c r="I555"/>
      <c r="J555"/>
      <c r="K555"/>
      <c r="L555" s="7">
        <v>2017</v>
      </c>
      <c r="M555"/>
      <c r="N555"/>
      <c r="O555" s="7" t="s">
        <v>17</v>
      </c>
      <c r="P555" s="6" t="s">
        <v>1222</v>
      </c>
      <c r="Q555"/>
      <c r="R555"/>
      <c r="S555" s="22"/>
      <c r="T555" s="6"/>
    </row>
    <row r="556" spans="1:20" s="7" customFormat="1" x14ac:dyDescent="0.35">
      <c r="A556" s="7" t="s">
        <v>1360</v>
      </c>
      <c r="B556" s="6" t="s">
        <v>453</v>
      </c>
      <c r="C556" t="s">
        <v>1170</v>
      </c>
      <c r="D556" t="s">
        <v>1170</v>
      </c>
      <c r="E556" s="7" t="s">
        <v>21</v>
      </c>
      <c r="F556" t="s">
        <v>1134</v>
      </c>
      <c r="G556"/>
      <c r="H556" s="7" t="s">
        <v>14</v>
      </c>
      <c r="I556"/>
      <c r="J556"/>
      <c r="K556"/>
      <c r="L556" s="7">
        <v>2017</v>
      </c>
      <c r="M556"/>
      <c r="N556"/>
      <c r="O556" s="7" t="s">
        <v>17</v>
      </c>
      <c r="P556" s="6" t="s">
        <v>1222</v>
      </c>
      <c r="Q556"/>
      <c r="R556"/>
      <c r="S556" s="22"/>
      <c r="T556" s="6"/>
    </row>
    <row r="557" spans="1:20" x14ac:dyDescent="0.35">
      <c r="A557" s="7" t="s">
        <v>1360</v>
      </c>
      <c r="B557" s="6" t="s">
        <v>454</v>
      </c>
      <c r="C557" t="s">
        <v>1171</v>
      </c>
      <c r="D557" t="s">
        <v>1171</v>
      </c>
      <c r="E557" s="7" t="s">
        <v>21</v>
      </c>
      <c r="F557" t="s">
        <v>1164</v>
      </c>
      <c r="H557" s="7" t="s">
        <v>14</v>
      </c>
      <c r="L557" s="7">
        <v>2017</v>
      </c>
      <c r="N557" t="s">
        <v>1172</v>
      </c>
      <c r="O557" s="7" t="s">
        <v>17</v>
      </c>
      <c r="P557" s="6" t="s">
        <v>1222</v>
      </c>
      <c r="S557" s="22"/>
      <c r="T557" s="6"/>
    </row>
    <row r="558" spans="1:20" s="7" customFormat="1" ht="29" x14ac:dyDescent="0.35">
      <c r="A558" s="7" t="s">
        <v>1360</v>
      </c>
      <c r="B558" s="6" t="s">
        <v>94</v>
      </c>
      <c r="C558" s="6" t="s">
        <v>987</v>
      </c>
      <c r="D558" s="7" t="s">
        <v>988</v>
      </c>
      <c r="E558" s="6" t="s">
        <v>21</v>
      </c>
      <c r="F558" s="7" t="s">
        <v>1238</v>
      </c>
      <c r="H558" s="7" t="s">
        <v>15</v>
      </c>
      <c r="L558" s="7">
        <v>1998</v>
      </c>
      <c r="N558" s="23" t="s">
        <v>989</v>
      </c>
      <c r="O558" s="7" t="s">
        <v>19</v>
      </c>
      <c r="P558" s="7" t="s">
        <v>61</v>
      </c>
      <c r="S558" s="22"/>
      <c r="T558" s="6"/>
    </row>
    <row r="559" spans="1:20" s="7" customFormat="1" ht="33.75" customHeight="1" x14ac:dyDescent="0.35">
      <c r="A559" s="6" t="s">
        <v>1360</v>
      </c>
      <c r="B559" s="6" t="s">
        <v>455</v>
      </c>
      <c r="C559" s="5" t="s">
        <v>1349</v>
      </c>
      <c r="D559" s="5" t="s">
        <v>1350</v>
      </c>
      <c r="E559" s="6" t="s">
        <v>22</v>
      </c>
      <c r="F559" s="5" t="s">
        <v>59</v>
      </c>
      <c r="G559" s="26" t="s">
        <v>60</v>
      </c>
      <c r="H559" s="6" t="s">
        <v>14</v>
      </c>
      <c r="I559" s="6"/>
      <c r="J559" s="6"/>
      <c r="K559" s="6"/>
      <c r="L559" s="7">
        <v>1990</v>
      </c>
      <c r="M559" s="6"/>
      <c r="N559" s="6"/>
      <c r="O559" s="6" t="s">
        <v>17</v>
      </c>
      <c r="P559" s="6" t="s">
        <v>1222</v>
      </c>
      <c r="Q559" s="6"/>
      <c r="R559" s="6"/>
      <c r="S559" s="22"/>
      <c r="T559" s="6"/>
    </row>
    <row r="560" spans="1:20" s="7" customFormat="1" ht="32.25" customHeight="1" x14ac:dyDescent="0.35">
      <c r="A560" s="6" t="s">
        <v>1360</v>
      </c>
      <c r="B560" s="6" t="s">
        <v>62</v>
      </c>
      <c r="C560" s="6" t="s">
        <v>63</v>
      </c>
      <c r="D560" s="6" t="s">
        <v>64</v>
      </c>
      <c r="E560" s="6" t="s">
        <v>21</v>
      </c>
      <c r="F560" s="2" t="s">
        <v>65</v>
      </c>
      <c r="G560" s="6"/>
      <c r="H560" s="6" t="s">
        <v>14</v>
      </c>
      <c r="I560" s="6"/>
      <c r="J560" s="6"/>
      <c r="K560" s="6"/>
      <c r="L560" s="7">
        <v>1990</v>
      </c>
      <c r="M560" s="6"/>
      <c r="N560" s="6"/>
      <c r="O560" s="6" t="s">
        <v>17</v>
      </c>
      <c r="P560" s="6" t="s">
        <v>1222</v>
      </c>
      <c r="Q560" s="6"/>
      <c r="R560" s="6"/>
      <c r="S560" s="22"/>
      <c r="T560" s="6"/>
    </row>
    <row r="561" spans="1:22" x14ac:dyDescent="0.35">
      <c r="A561" s="6" t="s">
        <v>1360</v>
      </c>
      <c r="B561" s="6" t="s">
        <v>480</v>
      </c>
      <c r="C561" s="6" t="s">
        <v>1200</v>
      </c>
      <c r="D561" s="5" t="s">
        <v>1201</v>
      </c>
      <c r="E561" s="6" t="s">
        <v>1218</v>
      </c>
      <c r="F561" t="s">
        <v>675</v>
      </c>
      <c r="G561" s="6"/>
      <c r="H561" s="7" t="s">
        <v>15</v>
      </c>
      <c r="I561" s="6"/>
      <c r="J561" s="6"/>
      <c r="K561" s="6"/>
      <c r="L561" s="7">
        <v>2012</v>
      </c>
      <c r="M561" s="7">
        <v>2013</v>
      </c>
      <c r="N561" s="6"/>
      <c r="O561" s="7" t="s">
        <v>17</v>
      </c>
      <c r="P561" s="6" t="s">
        <v>1222</v>
      </c>
      <c r="Q561" s="6"/>
      <c r="R561" s="6"/>
      <c r="S561" s="22"/>
      <c r="T561" s="6"/>
    </row>
    <row r="562" spans="1:22" ht="29" x14ac:dyDescent="0.35">
      <c r="A562" s="7" t="s">
        <v>1360</v>
      </c>
      <c r="B562" s="6" t="s">
        <v>440</v>
      </c>
      <c r="C562" t="s">
        <v>1153</v>
      </c>
      <c r="D562" s="2" t="s">
        <v>1154</v>
      </c>
      <c r="E562" s="7" t="s">
        <v>1218</v>
      </c>
      <c r="F562" t="s">
        <v>1216</v>
      </c>
      <c r="H562" t="s">
        <v>15</v>
      </c>
      <c r="L562" s="8">
        <v>2012</v>
      </c>
      <c r="O562" s="7" t="s">
        <v>17</v>
      </c>
      <c r="P562" s="6" t="s">
        <v>1222</v>
      </c>
      <c r="S562" s="22"/>
      <c r="T562" s="6"/>
    </row>
    <row r="563" spans="1:22" ht="29" x14ac:dyDescent="0.35">
      <c r="A563" s="7" t="s">
        <v>1360</v>
      </c>
      <c r="B563" s="6" t="s">
        <v>353</v>
      </c>
      <c r="C563" s="6" t="s">
        <v>1355</v>
      </c>
      <c r="D563" s="5" t="s">
        <v>1359</v>
      </c>
      <c r="E563" s="7" t="s">
        <v>1218</v>
      </c>
      <c r="F563" s="5" t="s">
        <v>1152</v>
      </c>
      <c r="H563" s="7" t="s">
        <v>14</v>
      </c>
      <c r="L563" s="7">
        <v>2010</v>
      </c>
      <c r="O563" s="7" t="s">
        <v>19</v>
      </c>
      <c r="P563" s="7" t="s">
        <v>61</v>
      </c>
      <c r="S563" s="22"/>
      <c r="T563" s="6"/>
    </row>
    <row r="564" spans="1:22" x14ac:dyDescent="0.35">
      <c r="A564" s="6" t="s">
        <v>1360</v>
      </c>
      <c r="B564" s="6" t="s">
        <v>58</v>
      </c>
      <c r="C564" s="5" t="s">
        <v>1348</v>
      </c>
      <c r="D564" s="5" t="s">
        <v>1351</v>
      </c>
      <c r="E564" s="6" t="s">
        <v>22</v>
      </c>
      <c r="F564" s="5" t="s">
        <v>59</v>
      </c>
      <c r="G564" s="26" t="s">
        <v>60</v>
      </c>
      <c r="H564" s="6" t="s">
        <v>14</v>
      </c>
      <c r="I564" s="6"/>
      <c r="J564" s="6"/>
      <c r="K564" s="6"/>
      <c r="L564" s="7">
        <v>1990</v>
      </c>
      <c r="M564" s="6"/>
      <c r="N564" s="6"/>
      <c r="O564" s="6" t="s">
        <v>17</v>
      </c>
      <c r="P564" s="6" t="s">
        <v>1222</v>
      </c>
      <c r="Q564" s="6"/>
      <c r="R564" s="6"/>
      <c r="S564" s="22"/>
      <c r="T564" s="6"/>
    </row>
    <row r="565" spans="1:22" x14ac:dyDescent="0.35">
      <c r="A565" s="6" t="s">
        <v>1360</v>
      </c>
      <c r="B565" s="6" t="s">
        <v>54</v>
      </c>
      <c r="C565" s="6" t="s">
        <v>55</v>
      </c>
      <c r="D565" s="5" t="s">
        <v>57</v>
      </c>
      <c r="E565" s="6" t="s">
        <v>1220</v>
      </c>
      <c r="F565" s="6" t="s">
        <v>56</v>
      </c>
      <c r="G565" s="6"/>
      <c r="H565" s="6" t="s">
        <v>15</v>
      </c>
      <c r="I565" s="6"/>
      <c r="J565" s="6"/>
      <c r="K565" s="6"/>
      <c r="L565" s="7">
        <v>1990</v>
      </c>
      <c r="M565" s="6"/>
      <c r="N565" s="6"/>
      <c r="O565" s="6" t="s">
        <v>17</v>
      </c>
      <c r="P565" s="6" t="s">
        <v>1222</v>
      </c>
      <c r="Q565" s="6"/>
      <c r="R565" s="6"/>
      <c r="S565" s="22"/>
      <c r="T565" s="6"/>
    </row>
    <row r="566" spans="1:22" x14ac:dyDescent="0.35">
      <c r="A566" s="7" t="s">
        <v>1360</v>
      </c>
      <c r="B566" s="6" t="s">
        <v>479</v>
      </c>
      <c r="C566" t="s">
        <v>1202</v>
      </c>
      <c r="D566" t="s">
        <v>1202</v>
      </c>
      <c r="E566" s="6" t="s">
        <v>21</v>
      </c>
      <c r="F566" t="s">
        <v>906</v>
      </c>
      <c r="H566" s="7" t="s">
        <v>14</v>
      </c>
      <c r="L566" s="7">
        <v>2012</v>
      </c>
      <c r="M566" s="7">
        <v>2013</v>
      </c>
      <c r="N566" s="6"/>
      <c r="O566" s="7" t="s">
        <v>17</v>
      </c>
      <c r="P566" s="6" t="s">
        <v>1222</v>
      </c>
      <c r="S566" s="22"/>
      <c r="T566" s="6"/>
    </row>
    <row r="567" spans="1:22" s="7" customFormat="1" x14ac:dyDescent="0.35">
      <c r="A567" s="7" t="s">
        <v>1360</v>
      </c>
      <c r="B567" s="6" t="s">
        <v>477</v>
      </c>
      <c r="C567" t="s">
        <v>1203</v>
      </c>
      <c r="D567" t="s">
        <v>1341</v>
      </c>
      <c r="E567" s="6" t="s">
        <v>1218</v>
      </c>
      <c r="F567" t="s">
        <v>675</v>
      </c>
      <c r="G567"/>
      <c r="H567" s="7" t="s">
        <v>15</v>
      </c>
      <c r="I567"/>
      <c r="J567"/>
      <c r="K567"/>
      <c r="L567" s="7">
        <v>1990</v>
      </c>
      <c r="N567"/>
      <c r="O567" s="7" t="s">
        <v>17</v>
      </c>
      <c r="P567" s="6" t="s">
        <v>1222</v>
      </c>
      <c r="Q567"/>
      <c r="R567"/>
      <c r="S567" s="22"/>
      <c r="T567" s="6"/>
    </row>
    <row r="568" spans="1:22" s="7" customFormat="1" ht="29" x14ac:dyDescent="0.35">
      <c r="A568" s="6" t="s">
        <v>1360</v>
      </c>
      <c r="B568" s="6" t="s">
        <v>438</v>
      </c>
      <c r="C568" s="6" t="s">
        <v>843</v>
      </c>
      <c r="D568" s="5" t="s">
        <v>844</v>
      </c>
      <c r="E568" s="6" t="s">
        <v>1218</v>
      </c>
      <c r="F568" s="5" t="s">
        <v>675</v>
      </c>
      <c r="G568" s="6"/>
      <c r="H568" s="6" t="s">
        <v>15</v>
      </c>
      <c r="I568" s="6"/>
      <c r="J568" s="6"/>
      <c r="K568" s="6"/>
      <c r="L568" s="7">
        <v>2012</v>
      </c>
      <c r="M568" s="6"/>
      <c r="N568" s="6" t="s">
        <v>767</v>
      </c>
      <c r="O568" s="6" t="s">
        <v>17</v>
      </c>
      <c r="P568" s="6" t="s">
        <v>1222</v>
      </c>
      <c r="Q568" s="6"/>
      <c r="R568" s="6"/>
      <c r="S568" s="22"/>
      <c r="T568" s="6"/>
    </row>
    <row r="569" spans="1:22" s="7" customFormat="1" ht="29" x14ac:dyDescent="0.35">
      <c r="A569" s="6" t="s">
        <v>1360</v>
      </c>
      <c r="B569" s="6" t="s">
        <v>432</v>
      </c>
      <c r="C569" s="6" t="s">
        <v>842</v>
      </c>
      <c r="D569" s="5" t="s">
        <v>845</v>
      </c>
      <c r="E569" s="6" t="s">
        <v>1218</v>
      </c>
      <c r="F569" s="5" t="s">
        <v>846</v>
      </c>
      <c r="G569" s="6"/>
      <c r="H569" s="6" t="s">
        <v>14</v>
      </c>
      <c r="I569" s="6"/>
      <c r="J569" s="6"/>
      <c r="K569" s="6"/>
      <c r="L569" s="7">
        <v>2012</v>
      </c>
      <c r="M569" s="6"/>
      <c r="N569" s="6" t="s">
        <v>767</v>
      </c>
      <c r="O569" s="6" t="s">
        <v>17</v>
      </c>
      <c r="P569" s="6" t="s">
        <v>1222</v>
      </c>
      <c r="Q569" s="6"/>
      <c r="R569" s="6"/>
      <c r="S569" s="22"/>
      <c r="T569" s="6"/>
    </row>
    <row r="570" spans="1:22" s="7" customFormat="1" ht="58" x14ac:dyDescent="0.35">
      <c r="A570" s="6" t="s">
        <v>1360</v>
      </c>
      <c r="B570" s="6" t="s">
        <v>79</v>
      </c>
      <c r="C570" s="5" t="s">
        <v>80</v>
      </c>
      <c r="D570" s="5" t="s">
        <v>1244</v>
      </c>
      <c r="E570" t="s">
        <v>21</v>
      </c>
      <c r="F570" s="5" t="s">
        <v>81</v>
      </c>
      <c r="G570" s="6"/>
      <c r="H570" s="6" t="s">
        <v>14</v>
      </c>
      <c r="I570" s="6"/>
      <c r="J570" s="5"/>
      <c r="K570" s="6"/>
      <c r="L570" s="7">
        <v>1990</v>
      </c>
      <c r="M570" s="6"/>
      <c r="N570" s="6"/>
      <c r="O570" s="6" t="s">
        <v>17</v>
      </c>
      <c r="P570" s="6" t="s">
        <v>1222</v>
      </c>
      <c r="Q570" s="6"/>
      <c r="R570" s="6"/>
      <c r="S570" s="22"/>
      <c r="T570" s="6"/>
    </row>
    <row r="571" spans="1:22" s="7" customFormat="1" x14ac:dyDescent="0.35">
      <c r="A571" t="s">
        <v>1360</v>
      </c>
      <c r="B571" s="6" t="s">
        <v>28</v>
      </c>
      <c r="C571" s="6" t="s">
        <v>47</v>
      </c>
      <c r="D571" s="6" t="s">
        <v>48</v>
      </c>
      <c r="E571" s="6" t="s">
        <v>21</v>
      </c>
      <c r="F571" s="6" t="s">
        <v>1239</v>
      </c>
      <c r="G571" s="6"/>
      <c r="H571" s="6" t="s">
        <v>14</v>
      </c>
      <c r="I571" s="6" t="s">
        <v>16</v>
      </c>
      <c r="J571" s="6" t="s">
        <v>1221</v>
      </c>
      <c r="K571" s="6">
        <v>1</v>
      </c>
      <c r="L571" s="7">
        <v>1990</v>
      </c>
      <c r="M571" s="6"/>
      <c r="N571" s="6"/>
      <c r="O571" s="6" t="s">
        <v>17</v>
      </c>
      <c r="P571" s="6" t="s">
        <v>1222</v>
      </c>
      <c r="Q571" s="6"/>
      <c r="R571" s="6"/>
      <c r="S571" s="22"/>
      <c r="T571" s="6"/>
    </row>
    <row r="572" spans="1:22" s="7" customFormat="1" ht="29" x14ac:dyDescent="0.35">
      <c r="A572" s="6" t="s">
        <v>1360</v>
      </c>
      <c r="B572" s="6" t="s">
        <v>49</v>
      </c>
      <c r="C572" s="5" t="s">
        <v>1441</v>
      </c>
      <c r="D572" s="5" t="s">
        <v>50</v>
      </c>
      <c r="E572" s="6" t="s">
        <v>21</v>
      </c>
      <c r="F572" s="5" t="s">
        <v>51</v>
      </c>
      <c r="G572" s="6"/>
      <c r="H572" s="6" t="s">
        <v>14</v>
      </c>
      <c r="I572" s="6"/>
      <c r="J572" s="6"/>
      <c r="K572" s="6"/>
      <c r="L572" s="7">
        <v>1990</v>
      </c>
      <c r="M572" s="6"/>
      <c r="N572" s="6"/>
      <c r="O572" s="6" t="s">
        <v>18</v>
      </c>
      <c r="P572" s="6" t="s">
        <v>26</v>
      </c>
      <c r="Q572" s="6"/>
      <c r="R572" s="6"/>
      <c r="S572" s="22"/>
      <c r="T572" s="6"/>
      <c r="U572" s="22"/>
      <c r="V572" s="6"/>
    </row>
    <row r="573" spans="1:22" s="7" customFormat="1" ht="29" x14ac:dyDescent="0.35">
      <c r="A573" s="6" t="s">
        <v>1360</v>
      </c>
      <c r="B573" s="6" t="s">
        <v>459</v>
      </c>
      <c r="C573" s="6" t="s">
        <v>625</v>
      </c>
      <c r="D573" s="5" t="s">
        <v>1344</v>
      </c>
      <c r="E573" s="6" t="s">
        <v>21</v>
      </c>
      <c r="F573" s="6" t="s">
        <v>1242</v>
      </c>
      <c r="G573" s="6"/>
      <c r="H573" s="6" t="s">
        <v>15</v>
      </c>
      <c r="I573" s="6"/>
      <c r="J573" s="6"/>
      <c r="K573" s="6"/>
      <c r="L573" s="7">
        <v>2012</v>
      </c>
      <c r="M573" s="7">
        <v>2013</v>
      </c>
      <c r="N573" s="6"/>
      <c r="O573" s="6" t="s">
        <v>17</v>
      </c>
      <c r="P573" s="6" t="s">
        <v>1222</v>
      </c>
      <c r="Q573" s="6"/>
      <c r="R573" s="6"/>
      <c r="S573" s="22"/>
      <c r="T573" s="6"/>
    </row>
    <row r="574" spans="1:22" s="7" customFormat="1" x14ac:dyDescent="0.35">
      <c r="A574" s="7" t="s">
        <v>1360</v>
      </c>
      <c r="B574" s="6" t="s">
        <v>478</v>
      </c>
      <c r="C574" t="s">
        <v>1206</v>
      </c>
      <c r="D574" t="s">
        <v>1206</v>
      </c>
      <c r="E574" s="6" t="s">
        <v>21</v>
      </c>
      <c r="F574" t="s">
        <v>906</v>
      </c>
      <c r="G574"/>
      <c r="H574" s="7" t="s">
        <v>14</v>
      </c>
      <c r="I574"/>
      <c r="J574"/>
      <c r="K574"/>
      <c r="L574" s="7">
        <v>2012</v>
      </c>
      <c r="M574" s="7">
        <v>2013</v>
      </c>
      <c r="N574"/>
      <c r="O574" s="7" t="s">
        <v>17</v>
      </c>
      <c r="P574" s="6" t="s">
        <v>1222</v>
      </c>
      <c r="Q574"/>
      <c r="R574"/>
      <c r="S574" s="22"/>
      <c r="T574" s="6"/>
    </row>
    <row r="575" spans="1:22" s="7" customFormat="1" x14ac:dyDescent="0.35">
      <c r="A575" s="7" t="s">
        <v>1360</v>
      </c>
      <c r="B575" s="6" t="s">
        <v>456</v>
      </c>
      <c r="C575" t="s">
        <v>1207</v>
      </c>
      <c r="D575" t="s">
        <v>1340</v>
      </c>
      <c r="E575" s="6" t="s">
        <v>1218</v>
      </c>
      <c r="F575" t="s">
        <v>675</v>
      </c>
      <c r="G575"/>
      <c r="H575" s="7" t="s">
        <v>15</v>
      </c>
      <c r="I575"/>
      <c r="J575"/>
      <c r="K575"/>
      <c r="L575" s="7">
        <v>2012</v>
      </c>
      <c r="M575" s="7">
        <v>2013</v>
      </c>
      <c r="N575"/>
      <c r="O575" s="7" t="s">
        <v>17</v>
      </c>
      <c r="P575" s="6" t="s">
        <v>1222</v>
      </c>
      <c r="Q575"/>
      <c r="R575"/>
      <c r="S575" s="22"/>
      <c r="T575" s="6"/>
    </row>
    <row r="576" spans="1:22" x14ac:dyDescent="0.35">
      <c r="A576" s="6" t="s">
        <v>1360</v>
      </c>
      <c r="B576" s="6" t="s">
        <v>97</v>
      </c>
      <c r="C576" s="6" t="s">
        <v>628</v>
      </c>
      <c r="D576" s="6" t="s">
        <v>629</v>
      </c>
      <c r="E576" s="6" t="s">
        <v>21</v>
      </c>
      <c r="F576" s="6" t="s">
        <v>1242</v>
      </c>
      <c r="H576" t="s">
        <v>15</v>
      </c>
      <c r="K576" s="6"/>
      <c r="L576" s="7">
        <v>1990</v>
      </c>
      <c r="O576" s="6" t="s">
        <v>17</v>
      </c>
      <c r="P576" s="6" t="s">
        <v>1222</v>
      </c>
      <c r="S576" s="22"/>
      <c r="T576" s="6"/>
    </row>
    <row r="577" spans="1:24" x14ac:dyDescent="0.35">
      <c r="A577" s="7" t="s">
        <v>1360</v>
      </c>
      <c r="B577" s="7" t="s">
        <v>485</v>
      </c>
      <c r="C577" s="7" t="s">
        <v>964</v>
      </c>
      <c r="D577" s="7" t="s">
        <v>964</v>
      </c>
      <c r="E577" s="6" t="s">
        <v>21</v>
      </c>
      <c r="F577" s="7" t="s">
        <v>1007</v>
      </c>
      <c r="G577" s="7"/>
      <c r="H577" s="7" t="s">
        <v>14</v>
      </c>
      <c r="I577" s="7"/>
      <c r="J577" s="7"/>
      <c r="K577" s="7"/>
      <c r="L577" s="7">
        <v>2017</v>
      </c>
      <c r="M577" s="7"/>
      <c r="N577" s="7"/>
      <c r="O577" s="7" t="s">
        <v>17</v>
      </c>
      <c r="P577" s="6" t="s">
        <v>1222</v>
      </c>
      <c r="Q577" s="7"/>
      <c r="R577" s="7"/>
      <c r="S577" s="22"/>
      <c r="T577" s="6"/>
    </row>
    <row r="578" spans="1:24" ht="29" x14ac:dyDescent="0.35">
      <c r="A578" s="7" t="s">
        <v>1360</v>
      </c>
      <c r="B578" s="7" t="s">
        <v>387</v>
      </c>
      <c r="C578" s="7" t="s">
        <v>949</v>
      </c>
      <c r="D578" s="23" t="s">
        <v>950</v>
      </c>
      <c r="E578" s="6" t="s">
        <v>21</v>
      </c>
      <c r="F578" s="7" t="s">
        <v>906</v>
      </c>
      <c r="G578" s="7"/>
      <c r="H578" s="7" t="s">
        <v>14</v>
      </c>
      <c r="I578" s="7"/>
      <c r="J578" s="7"/>
      <c r="K578" s="7"/>
      <c r="L578" s="7">
        <v>2010</v>
      </c>
      <c r="M578" s="7"/>
      <c r="N578" s="7"/>
      <c r="O578" s="7" t="s">
        <v>17</v>
      </c>
      <c r="P578" s="6" t="s">
        <v>1222</v>
      </c>
      <c r="Q578" s="7"/>
      <c r="R578" s="7"/>
      <c r="S578" s="22"/>
      <c r="T578" s="6"/>
    </row>
    <row r="579" spans="1:24" x14ac:dyDescent="0.35">
      <c r="A579" s="7" t="s">
        <v>1360</v>
      </c>
      <c r="B579" s="6" t="s">
        <v>116</v>
      </c>
      <c r="C579" t="s">
        <v>965</v>
      </c>
      <c r="D579" s="7" t="s">
        <v>987</v>
      </c>
      <c r="E579" s="6" t="s">
        <v>21</v>
      </c>
      <c r="F579" s="7" t="s">
        <v>1238</v>
      </c>
      <c r="G579" s="7"/>
      <c r="H579" s="7" t="s">
        <v>15</v>
      </c>
      <c r="I579" s="7"/>
      <c r="J579" s="7"/>
      <c r="K579" s="7"/>
      <c r="L579" s="7">
        <v>1998</v>
      </c>
      <c r="M579" s="7"/>
      <c r="N579" s="7"/>
      <c r="O579" s="7" t="s">
        <v>17</v>
      </c>
      <c r="P579" s="6" t="s">
        <v>1222</v>
      </c>
      <c r="Q579" s="7"/>
      <c r="R579" s="7"/>
      <c r="S579" s="22"/>
      <c r="T579" s="6"/>
    </row>
    <row r="580" spans="1:24" ht="43.5" x14ac:dyDescent="0.35">
      <c r="A580" s="6" t="s">
        <v>1360</v>
      </c>
      <c r="B580" s="6" t="s">
        <v>483</v>
      </c>
      <c r="C580" s="6" t="s">
        <v>621</v>
      </c>
      <c r="D580" s="6" t="s">
        <v>623</v>
      </c>
      <c r="E580" s="6" t="s">
        <v>21</v>
      </c>
      <c r="F580" s="5" t="s">
        <v>624</v>
      </c>
      <c r="G580" s="6"/>
      <c r="H580" s="6" t="s">
        <v>14</v>
      </c>
      <c r="I580" s="6"/>
      <c r="J580" s="6"/>
      <c r="K580" s="6"/>
      <c r="L580" s="7">
        <v>1990</v>
      </c>
      <c r="M580" s="6"/>
      <c r="N580" s="6"/>
      <c r="O580" s="6" t="s">
        <v>19</v>
      </c>
      <c r="P580" s="5" t="s">
        <v>1223</v>
      </c>
      <c r="Q580" s="6"/>
      <c r="R580" s="6"/>
      <c r="S580" s="22"/>
      <c r="T580" s="6"/>
    </row>
    <row r="581" spans="1:24" x14ac:dyDescent="0.35">
      <c r="A581" t="s">
        <v>1360</v>
      </c>
      <c r="B581" s="6" t="s">
        <v>82</v>
      </c>
      <c r="C581" s="6" t="s">
        <v>84</v>
      </c>
      <c r="D581" s="6" t="s">
        <v>84</v>
      </c>
      <c r="E581" s="6" t="s">
        <v>21</v>
      </c>
      <c r="F581" s="6" t="s">
        <v>1239</v>
      </c>
      <c r="G581" s="6"/>
      <c r="H581" s="6" t="s">
        <v>14</v>
      </c>
      <c r="I581" s="6"/>
      <c r="J581" s="6"/>
      <c r="K581" s="6"/>
      <c r="L581" s="6"/>
      <c r="M581" s="6"/>
      <c r="N581" s="6"/>
      <c r="O581" s="6" t="s">
        <v>17</v>
      </c>
      <c r="P581" s="6" t="s">
        <v>1222</v>
      </c>
      <c r="Q581" s="6"/>
      <c r="R581" s="6"/>
      <c r="S581" s="22"/>
      <c r="T581" s="6"/>
    </row>
    <row r="582" spans="1:24" ht="29" x14ac:dyDescent="0.35">
      <c r="A582" s="6" t="s">
        <v>1360</v>
      </c>
      <c r="B582" s="6" t="s">
        <v>86</v>
      </c>
      <c r="C582" s="5" t="s">
        <v>1442</v>
      </c>
      <c r="D582" s="5" t="s">
        <v>50</v>
      </c>
      <c r="E582" t="s">
        <v>21</v>
      </c>
      <c r="F582" s="5" t="s">
        <v>51</v>
      </c>
      <c r="G582" s="6"/>
      <c r="H582" s="6" t="s">
        <v>14</v>
      </c>
      <c r="I582" s="6"/>
      <c r="J582" s="6"/>
      <c r="K582" s="6"/>
      <c r="L582" s="7">
        <v>1990</v>
      </c>
      <c r="M582" s="6"/>
      <c r="N582" s="6"/>
      <c r="O582" s="6" t="s">
        <v>18</v>
      </c>
      <c r="P582" s="6" t="s">
        <v>26</v>
      </c>
      <c r="Q582" s="6"/>
      <c r="R582" s="6"/>
      <c r="S582" s="22"/>
      <c r="T582" s="6"/>
      <c r="U582" s="22"/>
      <c r="V582" s="6"/>
      <c r="W582" s="7"/>
      <c r="X582" s="7"/>
    </row>
    <row r="583" spans="1:24" x14ac:dyDescent="0.35">
      <c r="A583" s="7" t="s">
        <v>1360</v>
      </c>
      <c r="B583" s="6" t="s">
        <v>613</v>
      </c>
      <c r="C583" t="s">
        <v>1008</v>
      </c>
      <c r="D583" t="s">
        <v>1435</v>
      </c>
      <c r="E583" s="6" t="s">
        <v>21</v>
      </c>
      <c r="F583" t="s">
        <v>1015</v>
      </c>
      <c r="H583" t="s">
        <v>14</v>
      </c>
      <c r="L583" s="7">
        <v>2017</v>
      </c>
      <c r="O583" s="7" t="s">
        <v>17</v>
      </c>
      <c r="P583" s="6" t="s">
        <v>1222</v>
      </c>
      <c r="S583" s="22"/>
      <c r="T583" s="6"/>
    </row>
    <row r="584" spans="1:24" x14ac:dyDescent="0.35">
      <c r="A584" s="7" t="s">
        <v>1360</v>
      </c>
      <c r="B584" s="6" t="s">
        <v>614</v>
      </c>
      <c r="C584" t="s">
        <v>1009</v>
      </c>
      <c r="D584" t="s">
        <v>1436</v>
      </c>
      <c r="E584" s="6" t="s">
        <v>21</v>
      </c>
      <c r="F584" t="s">
        <v>1134</v>
      </c>
      <c r="H584" t="s">
        <v>14</v>
      </c>
      <c r="L584" s="7">
        <v>2017</v>
      </c>
      <c r="O584" s="7" t="s">
        <v>17</v>
      </c>
      <c r="P584" s="6" t="s">
        <v>1222</v>
      </c>
      <c r="S584" s="22"/>
      <c r="T584" s="6"/>
    </row>
    <row r="585" spans="1:24" x14ac:dyDescent="0.35">
      <c r="A585" s="7" t="s">
        <v>1360</v>
      </c>
      <c r="B585" s="6" t="s">
        <v>615</v>
      </c>
      <c r="C585" t="s">
        <v>1010</v>
      </c>
      <c r="D585" t="s">
        <v>1437</v>
      </c>
      <c r="E585" s="6" t="s">
        <v>21</v>
      </c>
      <c r="F585" t="s">
        <v>1134</v>
      </c>
      <c r="H585" t="s">
        <v>14</v>
      </c>
      <c r="L585" s="7">
        <v>2017</v>
      </c>
      <c r="O585" s="7" t="s">
        <v>17</v>
      </c>
      <c r="P585" s="6" t="s">
        <v>1222</v>
      </c>
      <c r="S585" s="22"/>
      <c r="T585" s="6"/>
    </row>
    <row r="586" spans="1:24" x14ac:dyDescent="0.35">
      <c r="A586" s="7" t="s">
        <v>1360</v>
      </c>
      <c r="B586" s="6" t="s">
        <v>616</v>
      </c>
      <c r="C586" t="s">
        <v>1011</v>
      </c>
      <c r="D586" t="s">
        <v>1438</v>
      </c>
      <c r="E586" s="6" t="s">
        <v>21</v>
      </c>
      <c r="F586" t="s">
        <v>1134</v>
      </c>
      <c r="H586" t="s">
        <v>14</v>
      </c>
      <c r="L586" s="7">
        <v>2017</v>
      </c>
      <c r="O586" s="7" t="s">
        <v>17</v>
      </c>
      <c r="P586" s="6" t="s">
        <v>1222</v>
      </c>
      <c r="S586" s="22"/>
      <c r="T586" s="6"/>
    </row>
    <row r="587" spans="1:24" x14ac:dyDescent="0.35">
      <c r="A587" s="7" t="s">
        <v>1360</v>
      </c>
      <c r="B587" s="6" t="s">
        <v>617</v>
      </c>
      <c r="C587" t="s">
        <v>1012</v>
      </c>
      <c r="D587" t="s">
        <v>1439</v>
      </c>
      <c r="E587" s="6" t="s">
        <v>21</v>
      </c>
      <c r="F587" t="s">
        <v>1134</v>
      </c>
      <c r="H587" t="s">
        <v>14</v>
      </c>
      <c r="L587" s="7">
        <v>2017</v>
      </c>
      <c r="O587" s="7" t="s">
        <v>17</v>
      </c>
      <c r="P587" s="6" t="s">
        <v>1222</v>
      </c>
      <c r="S587" s="22"/>
      <c r="T587" s="6"/>
    </row>
    <row r="588" spans="1:24" x14ac:dyDescent="0.35">
      <c r="A588" s="7" t="s">
        <v>1360</v>
      </c>
      <c r="B588" s="6" t="s">
        <v>618</v>
      </c>
      <c r="C588" t="s">
        <v>1013</v>
      </c>
      <c r="D588" t="s">
        <v>1440</v>
      </c>
      <c r="E588" s="6" t="s">
        <v>21</v>
      </c>
      <c r="F588" t="s">
        <v>1134</v>
      </c>
      <c r="H588" t="s">
        <v>14</v>
      </c>
      <c r="L588" s="7">
        <v>2017</v>
      </c>
      <c r="O588" s="7" t="s">
        <v>17</v>
      </c>
      <c r="P588" s="6" t="s">
        <v>1222</v>
      </c>
      <c r="S588" s="22"/>
      <c r="T588" s="6"/>
    </row>
    <row r="589" spans="1:24" x14ac:dyDescent="0.35">
      <c r="A589" s="7" t="s">
        <v>1360</v>
      </c>
      <c r="B589" s="6" t="s">
        <v>619</v>
      </c>
      <c r="C589" t="s">
        <v>1014</v>
      </c>
      <c r="D589" t="s">
        <v>1314</v>
      </c>
      <c r="E589" s="6" t="s">
        <v>21</v>
      </c>
      <c r="F589" t="s">
        <v>1016</v>
      </c>
      <c r="H589" t="s">
        <v>14</v>
      </c>
      <c r="L589" s="7">
        <v>2017</v>
      </c>
      <c r="O589" s="7" t="s">
        <v>17</v>
      </c>
      <c r="P589" s="6" t="s">
        <v>1222</v>
      </c>
      <c r="S589" s="22"/>
      <c r="T589" s="6"/>
    </row>
    <row r="590" spans="1:24" x14ac:dyDescent="0.35">
      <c r="A590" s="6" t="s">
        <v>1360</v>
      </c>
      <c r="B590" s="6" t="s">
        <v>98</v>
      </c>
      <c r="C590" s="6" t="s">
        <v>628</v>
      </c>
      <c r="D590" t="s">
        <v>627</v>
      </c>
      <c r="E590" s="6" t="s">
        <v>21</v>
      </c>
      <c r="F590" s="6" t="s">
        <v>1242</v>
      </c>
      <c r="H590" t="s">
        <v>15</v>
      </c>
      <c r="K590" s="6"/>
      <c r="L590" s="7">
        <v>1990</v>
      </c>
      <c r="O590" s="6" t="s">
        <v>17</v>
      </c>
      <c r="P590" s="6" t="s">
        <v>1222</v>
      </c>
      <c r="S590" s="22"/>
      <c r="T590" s="6"/>
    </row>
    <row r="591" spans="1:24" x14ac:dyDescent="0.35">
      <c r="A591" s="7" t="s">
        <v>1360</v>
      </c>
      <c r="B591" s="7" t="s">
        <v>486</v>
      </c>
      <c r="C591" s="7" t="s">
        <v>951</v>
      </c>
      <c r="D591" s="7" t="s">
        <v>951</v>
      </c>
      <c r="E591" s="6" t="s">
        <v>21</v>
      </c>
      <c r="F591" s="7" t="s">
        <v>1007</v>
      </c>
      <c r="G591" s="7"/>
      <c r="H591" s="7" t="s">
        <v>14</v>
      </c>
      <c r="I591" s="7"/>
      <c r="J591" s="7"/>
      <c r="K591" s="7"/>
      <c r="L591" s="7">
        <v>2017</v>
      </c>
      <c r="M591" s="7"/>
      <c r="N591" s="7"/>
      <c r="O591" s="7" t="s">
        <v>17</v>
      </c>
      <c r="P591" s="6" t="s">
        <v>1222</v>
      </c>
      <c r="Q591" s="7"/>
      <c r="R591" s="7"/>
      <c r="S591" s="22"/>
      <c r="T591" s="6"/>
    </row>
    <row r="592" spans="1:24" ht="29" x14ac:dyDescent="0.35">
      <c r="A592" s="7" t="s">
        <v>1360</v>
      </c>
      <c r="B592" s="7" t="s">
        <v>386</v>
      </c>
      <c r="C592" s="7" t="s">
        <v>935</v>
      </c>
      <c r="D592" s="23" t="s">
        <v>936</v>
      </c>
      <c r="E592" s="6" t="s">
        <v>21</v>
      </c>
      <c r="F592" s="7" t="s">
        <v>906</v>
      </c>
      <c r="G592" s="7"/>
      <c r="H592" s="7" t="s">
        <v>14</v>
      </c>
      <c r="I592" s="7"/>
      <c r="J592" s="7"/>
      <c r="K592" s="7"/>
      <c r="L592" s="7">
        <v>2010</v>
      </c>
      <c r="M592" s="7"/>
      <c r="N592" s="7"/>
      <c r="O592" s="7" t="s">
        <v>17</v>
      </c>
      <c r="P592" s="6" t="s">
        <v>1222</v>
      </c>
      <c r="Q592" s="7"/>
      <c r="R592" s="7"/>
      <c r="S592" s="22"/>
      <c r="T592" s="6"/>
    </row>
    <row r="593" spans="1:24" ht="43.5" x14ac:dyDescent="0.35">
      <c r="A593" s="6" t="s">
        <v>1360</v>
      </c>
      <c r="B593" s="6" t="s">
        <v>484</v>
      </c>
      <c r="C593" s="6" t="s">
        <v>620</v>
      </c>
      <c r="D593" s="6" t="s">
        <v>622</v>
      </c>
      <c r="E593" s="6" t="s">
        <v>21</v>
      </c>
      <c r="F593" s="5" t="s">
        <v>624</v>
      </c>
      <c r="G593" s="6"/>
      <c r="H593" s="6" t="s">
        <v>14</v>
      </c>
      <c r="I593" s="6"/>
      <c r="J593" s="6"/>
      <c r="K593" s="6"/>
      <c r="L593" s="7">
        <v>1990</v>
      </c>
      <c r="M593" s="6"/>
      <c r="N593" s="6"/>
      <c r="O593" s="6" t="s">
        <v>19</v>
      </c>
      <c r="P593" s="5" t="s">
        <v>1223</v>
      </c>
      <c r="Q593" s="6"/>
      <c r="R593" s="6"/>
      <c r="S593" s="22"/>
      <c r="T593" s="6"/>
    </row>
    <row r="594" spans="1:24" x14ac:dyDescent="0.35">
      <c r="A594" t="s">
        <v>1360</v>
      </c>
      <c r="B594" s="6" t="s">
        <v>83</v>
      </c>
      <c r="C594" s="6" t="s">
        <v>85</v>
      </c>
      <c r="D594" s="6" t="s">
        <v>85</v>
      </c>
      <c r="E594" t="s">
        <v>21</v>
      </c>
      <c r="F594" s="6" t="s">
        <v>1239</v>
      </c>
      <c r="G594" s="6"/>
      <c r="H594" s="6" t="s">
        <v>14</v>
      </c>
      <c r="I594" s="6"/>
      <c r="J594" s="6"/>
      <c r="K594" s="6"/>
      <c r="L594" s="6"/>
      <c r="M594" s="6"/>
      <c r="N594" s="6"/>
      <c r="O594" s="6" t="s">
        <v>17</v>
      </c>
      <c r="P594" s="6" t="s">
        <v>1222</v>
      </c>
      <c r="Q594" s="6"/>
      <c r="R594" s="6"/>
      <c r="S594" s="22"/>
      <c r="T594" s="6"/>
    </row>
    <row r="595" spans="1:24" ht="29" x14ac:dyDescent="0.35">
      <c r="A595" s="6" t="s">
        <v>1360</v>
      </c>
      <c r="B595" s="6" t="s">
        <v>87</v>
      </c>
      <c r="C595" s="5" t="s">
        <v>1443</v>
      </c>
      <c r="D595" s="5" t="s">
        <v>50</v>
      </c>
      <c r="E595" s="6" t="s">
        <v>21</v>
      </c>
      <c r="F595" s="5" t="s">
        <v>51</v>
      </c>
      <c r="G595" s="6"/>
      <c r="H595" s="6" t="s">
        <v>14</v>
      </c>
      <c r="I595" s="6"/>
      <c r="J595" s="6"/>
      <c r="K595" s="6"/>
      <c r="L595" s="7">
        <v>1990</v>
      </c>
      <c r="M595" s="6"/>
      <c r="N595" s="6"/>
      <c r="O595" s="6" t="s">
        <v>18</v>
      </c>
      <c r="P595" s="6" t="s">
        <v>26</v>
      </c>
      <c r="Q595" s="6"/>
      <c r="R595" s="6"/>
      <c r="S595" s="22"/>
      <c r="T595" s="6"/>
      <c r="U595" s="22"/>
      <c r="V595" s="6"/>
      <c r="W595" s="7"/>
      <c r="X595" s="7"/>
    </row>
    <row r="596" spans="1:24" ht="58" x14ac:dyDescent="0.35">
      <c r="A596" s="6" t="s">
        <v>1360</v>
      </c>
      <c r="B596" s="6" t="s">
        <v>68</v>
      </c>
      <c r="C596" s="6" t="s">
        <v>67</v>
      </c>
      <c r="D596" s="5" t="s">
        <v>77</v>
      </c>
      <c r="E596" s="6" t="s">
        <v>22</v>
      </c>
      <c r="F596" s="6" t="s">
        <v>76</v>
      </c>
      <c r="G596" s="6"/>
      <c r="H596" s="6" t="s">
        <v>14</v>
      </c>
      <c r="I596" s="6"/>
      <c r="J596" s="6"/>
      <c r="K596" s="6"/>
      <c r="L596" s="7">
        <v>1990</v>
      </c>
      <c r="M596" s="6" t="s">
        <v>78</v>
      </c>
      <c r="N596" s="6"/>
      <c r="O596" s="6" t="s">
        <v>17</v>
      </c>
      <c r="P596" s="6" t="s">
        <v>1222</v>
      </c>
      <c r="Q596" s="6"/>
      <c r="R596" s="6"/>
      <c r="S596" s="22"/>
      <c r="T596" s="6"/>
    </row>
    <row r="597" spans="1:24" x14ac:dyDescent="0.35">
      <c r="A597" s="7" t="s">
        <v>1360</v>
      </c>
      <c r="B597" s="6" t="s">
        <v>474</v>
      </c>
      <c r="C597" t="s">
        <v>1208</v>
      </c>
      <c r="D597" t="s">
        <v>1342</v>
      </c>
      <c r="E597" s="6" t="s">
        <v>1218</v>
      </c>
      <c r="F597" t="s">
        <v>675</v>
      </c>
      <c r="H597" s="7" t="s">
        <v>15</v>
      </c>
      <c r="L597" s="7">
        <v>2012</v>
      </c>
      <c r="M597" s="7">
        <v>2013</v>
      </c>
      <c r="O597" s="7" t="s">
        <v>17</v>
      </c>
      <c r="P597" s="6" t="s">
        <v>1222</v>
      </c>
      <c r="S597" s="22"/>
      <c r="T597" s="6"/>
    </row>
    <row r="598" spans="1:24" ht="29" x14ac:dyDescent="0.35">
      <c r="A598" s="7" t="s">
        <v>1360</v>
      </c>
      <c r="B598" s="7" t="s">
        <v>435</v>
      </c>
      <c r="C598" s="7" t="s">
        <v>769</v>
      </c>
      <c r="D598" s="23" t="s">
        <v>782</v>
      </c>
      <c r="E598" s="6" t="s">
        <v>1218</v>
      </c>
      <c r="F598" s="23" t="s">
        <v>675</v>
      </c>
      <c r="G598" s="7"/>
      <c r="H598" s="7" t="s">
        <v>15</v>
      </c>
      <c r="I598" s="7"/>
      <c r="J598" s="7"/>
      <c r="K598" s="7"/>
      <c r="L598" s="7">
        <v>2012</v>
      </c>
      <c r="M598" s="7"/>
      <c r="N598" s="7" t="s">
        <v>767</v>
      </c>
      <c r="O598" s="7" t="s">
        <v>17</v>
      </c>
      <c r="P598" s="6" t="s">
        <v>1222</v>
      </c>
      <c r="Q598" s="7"/>
      <c r="R598" s="7"/>
      <c r="S598" s="22"/>
      <c r="T598" s="6"/>
    </row>
    <row r="599" spans="1:24" ht="29" x14ac:dyDescent="0.35">
      <c r="A599" s="7" t="s">
        <v>1360</v>
      </c>
      <c r="B599" s="6" t="s">
        <v>429</v>
      </c>
      <c r="C599" s="2" t="s">
        <v>766</v>
      </c>
      <c r="D599" s="5" t="s">
        <v>768</v>
      </c>
      <c r="E599" s="6" t="s">
        <v>1218</v>
      </c>
      <c r="F599" s="5" t="s">
        <v>765</v>
      </c>
      <c r="H599" s="6" t="s">
        <v>14</v>
      </c>
      <c r="L599" s="7">
        <v>2012</v>
      </c>
      <c r="N599" s="6" t="s">
        <v>767</v>
      </c>
      <c r="O599" s="6" t="s">
        <v>17</v>
      </c>
      <c r="P599" s="6" t="s">
        <v>1222</v>
      </c>
      <c r="S599" s="22"/>
      <c r="T599" s="6"/>
    </row>
    <row r="600" spans="1:24" ht="43.5" x14ac:dyDescent="0.35">
      <c r="A600" s="6" t="s">
        <v>1360</v>
      </c>
      <c r="B600" s="6" t="s">
        <v>458</v>
      </c>
      <c r="C600" s="6" t="s">
        <v>1209</v>
      </c>
      <c r="D600" s="6" t="s">
        <v>1356</v>
      </c>
      <c r="E600" s="6" t="s">
        <v>21</v>
      </c>
      <c r="F600" s="5" t="s">
        <v>1210</v>
      </c>
      <c r="G600" s="6"/>
      <c r="H600" s="7" t="s">
        <v>14</v>
      </c>
      <c r="I600" s="6"/>
      <c r="J600" s="6"/>
      <c r="K600" s="6"/>
      <c r="L600" s="7">
        <v>2012</v>
      </c>
      <c r="M600" s="7">
        <v>2013</v>
      </c>
      <c r="N600" s="6"/>
      <c r="O600" s="7" t="s">
        <v>17</v>
      </c>
      <c r="P600" s="6" t="s">
        <v>1222</v>
      </c>
      <c r="Q600" s="6"/>
      <c r="R600" s="6"/>
      <c r="S600" s="22"/>
      <c r="T600" s="6"/>
    </row>
    <row r="601" spans="1:24" ht="43.5" x14ac:dyDescent="0.35">
      <c r="A601" s="6" t="s">
        <v>1360</v>
      </c>
      <c r="B601" s="6" t="s">
        <v>460</v>
      </c>
      <c r="C601" s="6" t="s">
        <v>649</v>
      </c>
      <c r="D601" s="6" t="s">
        <v>1356</v>
      </c>
      <c r="E601" s="6" t="s">
        <v>21</v>
      </c>
      <c r="F601" s="5" t="s">
        <v>1210</v>
      </c>
      <c r="G601" s="6"/>
      <c r="H601" s="6" t="s">
        <v>14</v>
      </c>
      <c r="I601" s="6"/>
      <c r="J601" s="6"/>
      <c r="K601" s="6"/>
      <c r="L601" s="7">
        <v>2012</v>
      </c>
      <c r="M601" s="7">
        <v>2013</v>
      </c>
      <c r="N601" s="6"/>
      <c r="O601" s="7" t="s">
        <v>17</v>
      </c>
      <c r="P601" s="6" t="s">
        <v>1222</v>
      </c>
      <c r="Q601" s="6"/>
      <c r="R601" s="6"/>
      <c r="S601" s="22"/>
      <c r="T601" s="6"/>
    </row>
    <row r="602" spans="1:24" s="6" customFormat="1" ht="63.75" customHeight="1" x14ac:dyDescent="0.35">
      <c r="A602" s="6" t="s">
        <v>1360</v>
      </c>
      <c r="B602" s="6" t="s">
        <v>114</v>
      </c>
      <c r="C602" s="6" t="s">
        <v>649</v>
      </c>
      <c r="D602" s="5" t="s">
        <v>1343</v>
      </c>
      <c r="E602" s="6" t="s">
        <v>21</v>
      </c>
      <c r="F602" s="5" t="s">
        <v>650</v>
      </c>
      <c r="H602" s="6" t="s">
        <v>14</v>
      </c>
      <c r="L602" s="7">
        <v>1990</v>
      </c>
      <c r="O602" s="6" t="s">
        <v>19</v>
      </c>
      <c r="P602" s="6" t="s">
        <v>61</v>
      </c>
      <c r="S602" s="22"/>
    </row>
    <row r="603" spans="1:24" s="6" customFormat="1" x14ac:dyDescent="0.35">
      <c r="A603" s="6" t="s">
        <v>1360</v>
      </c>
      <c r="B603" s="6" t="s">
        <v>69</v>
      </c>
      <c r="C603" s="6" t="s">
        <v>70</v>
      </c>
      <c r="D603" s="5" t="s">
        <v>71</v>
      </c>
      <c r="E603" s="6" t="s">
        <v>21</v>
      </c>
      <c r="F603" s="5" t="s">
        <v>72</v>
      </c>
      <c r="H603" s="6" t="s">
        <v>15</v>
      </c>
      <c r="O603" s="6" t="s">
        <v>17</v>
      </c>
      <c r="P603" s="6" t="s">
        <v>1222</v>
      </c>
      <c r="S603" s="22"/>
    </row>
  </sheetData>
  <sheetProtection sort="0" autoFilter="0"/>
  <sortState xmlns:xlrd2="http://schemas.microsoft.com/office/spreadsheetml/2017/richdata2" ref="A2:T479">
    <sortCondition ref="B2:B479"/>
  </sortState>
  <dataValidations xWindow="1188" yWindow="650" count="24">
    <dataValidation allowBlank="1" showInputMessage="1" showErrorMessage="1" promptTitle="Kopplingsvariabel" prompt="Ja = variabeln används som en kopplingsvariabel mellan deldatamängder och/eller olika datavyer. Lämna tomt om variabeln inte används som kopplingsvariabel." sqref="I1" xr:uid="{8ACC43D6-75FF-467D-AA36-EF03154EE03B}"/>
    <dataValidation allowBlank="1" showInputMessage="1" showErrorMessage="1" promptTitle="Objekttyp" prompt="Försök gruppera variablerna till en objekttyp t.ex. Variablerna kön, ålder, födelsedatum, personnummer är exempel på variabler som är kopplade till objekttypen Patient." sqref="E1" xr:uid="{0B776E68-7697-413D-BEBB-B8B7892BAA99}"/>
    <dataValidation allowBlank="1" showInputMessage="1" showErrorMessage="1" promptTitle="Datatyp" prompt="Välj den datatyp variabeln tillhör i rullgardinsmenyn" sqref="H1" xr:uid="{D42661C4-18D0-4837-A835-72322192F466}"/>
    <dataValidation allowBlank="1" showInputMessage="1" showErrorMessage="1" promptTitle="Internvariabel" prompt="Ange ”Ja” om variabeln är enbart för internt bruk, det vill säga om variabeln inte ska exponeras utanför myndigheten t.ex inte ska lämnas ut vid forskarbeställningar." sqref="Q1" xr:uid="{EFB279B4-36FC-4BDD-A22C-EFE28908B76C}"/>
    <dataValidation allowBlank="1" showInputMessage="1" showErrorMessage="1" promptTitle="Ursprung" prompt="Välj i rullgardinsmenyn var data kommer ifrån" sqref="O1" xr:uid="{6BDEBF81-D733-485D-BCEB-14AC8D937098}"/>
    <dataValidation allowBlank="1" showInputMessage="1" showErrorMessage="1" promptTitle="Deldatamängdsnamn" prompt="Ange namnet på delregistret det gäller i klartext. Lämna tomt om inget delregister finns" sqref="A1" xr:uid="{E11F4479-9034-4E14-8794-BD79E1ABB0E3}"/>
    <dataValidation allowBlank="1" showInputMessage="1" showErrorMessage="1" promptTitle="Specificera källa" prompt="Specificera uppgiftslämnare, annan myndighet eller organisation, annat register, variabel som härletts från och Annat" sqref="P1" xr:uid="{F6973C63-3EE1-4F72-9D66-568138B792A3}"/>
    <dataValidation allowBlank="1" showInputMessage="1" showErrorMessage="1" promptTitle="Kopplingsbeskrivning" prompt="Beskriv hur kopplingsvariabeln används t.ex. information om mellan vilka dataset kopplingsvariabeln används." sqref="J1" xr:uid="{88D99DB8-C74E-4A66-AC71-94BC223FF6C0}"/>
    <dataValidation allowBlank="1" showInputMessage="1" showErrorMessage="1" promptTitle="Presentationsordning" prompt="Försök hitta en logik för i vilken ordning variablerna bör presenteras t.ex. tematiskt, admin variabler, år eller personuppgifts variabler först. Numrera sen variablerna med siffror, 1 som variabel som presenteras först" sqref="K1" xr:uid="{242CC0E4-6B1E-45F5-9B91-50EFABAD3A3B}"/>
    <dataValidation allowBlank="1" showInputMessage="1" showErrorMessage="1" promptTitle="Variabelnamn" prompt="Ange namn i VERSALER på variabeln, motsvaras av variabelnamn i Regipedia och kolumnnamnet i datasetet" sqref="B1" xr:uid="{2FC2CA4E-9692-46BE-B4CA-B6C595D5C97D}"/>
    <dataValidation allowBlank="1" showInputMessage="1" showErrorMessage="1" promptTitle="Värdemängd" prompt="Vid mindre kodverk ange en fullständig uppräkning av tillåtna värden. Vid omfattande kodverk specificera vilken/vilka klassifikationer det gäller. Vid annat än kodverk beskriv vilken typ av värden det handlar om t.ex. datum ÅÅÅÅ._x000a_" sqref="F1" xr:uid="{72F91EDD-C624-461B-9795-3FA5384D72CA}"/>
    <dataValidation allowBlank="1" showInputMessage="1" showErrorMessage="1" promptTitle="Varabeletikett" prompt="Ange variabelnamnet i klartext, motsvaras av label i SAS-datasetet" sqref="C1" xr:uid="{09FA9276-8B95-4B7F-B94C-277EF1F306C2}"/>
    <dataValidation allowBlank="1" showInputMessage="1" showErrorMessage="1" promptTitle="Länk kodverk" prompt="Ange länk till dokument, excelflik eller verktyg på webben där kodverket finns tillgängligt" sqref="G55:G74 G1:G35 G39:G50 G78:G244 G558:G560 G495:G513 G567:G1048576 G516:G556 G249:G491" xr:uid="{4562C34E-75C9-493D-A9F4-DA6310828D5C}"/>
    <dataValidation allowBlank="1" showInputMessage="1" showErrorMessage="1" promptTitle="Data från" prompt="Ange det datum då variabeln tillkom och började gälla. Datumet anges i formatet ÅÅÅÅ(MM)(DD). Om inte kunskap finns om månad och dag, ange årtal." sqref="L1" xr:uid="{2BB25768-DEC1-44F6-9497-1874C32B5CB0}"/>
    <dataValidation allowBlank="1" showInputMessage="1" showErrorMessage="1" promptTitle="Data till" prompt="Ange det datum när variabeln inaktiverades och slutade gälla, enligt formatet ÅÅÅÅ(MM)(DD). Om variabeln fortfarande är aktiv lämnas fältet tomt." sqref="M1" xr:uid="{32200EB7-75F6-46C5-B1D2-362CC63A69D7}"/>
    <dataValidation allowBlank="1" showInputMessage="1" showErrorMessage="1" promptTitle="Kvalitetsanmärkning" prompt="Ange i fritext information om kvaliteten som särskilt ska uppmärksammas och som man bör ha i åtanke vid användning av variabeln." sqref="N1" xr:uid="{D4F7E66F-6A35-46DF-81ED-13A77E076DA1}"/>
    <dataValidation allowBlank="1" showInputMessage="1" showErrorMessage="1" promptTitle="Motivering" prompt="Ange i fritext motivering för varför vi inte kan visa eller lämna ut den interna variabeln." sqref="R1" xr:uid="{83BB224A-5FFA-4F03-8A84-D1C6920E615F}"/>
    <dataValidation allowBlank="1" showInputMessage="1" showErrorMessage="1" promptTitle="Ändrad datum" prompt="Datum då denna metadatarad/information om variabeln senast ändrades, i formatet ÅÅÅÅMMDD." sqref="S1" xr:uid="{750B7DB8-0F2F-4AED-B9EE-82D7ED16FF93}"/>
    <dataValidation allowBlank="1" showInputMessage="1" showErrorMessage="1" promptTitle="ÄndradAv" prompt="Användar-ID för den som senast ändrade denna metadatarad." sqref="T1" xr:uid="{28F3979C-6FE0-4C24-98CD-8CA4415A1E1B}"/>
    <dataValidation allowBlank="1" showInputMessage="1" showErrorMessage="1" promptTitle="Variabelnamn" prompt="Ange namn i versaler på variabeln, motsvaras av ko-lumnnamnet i datasetet och Variabelnamn i Regipedia" sqref="B1" xr:uid="{11E3816D-66CC-4909-8034-5B89994DE21F}"/>
    <dataValidation allowBlank="1" showInputMessage="1" showErrorMessage="1" promptTitle="Variabelbeskrivning" prompt="Beskriv vilken typ av information variabeln innehåller och vad den mäter. " sqref="D1" xr:uid="{6DCD66BB-A012-4B3B-BFD4-BFD9CBD29EF0}"/>
    <dataValidation allowBlank="1" showInputMessage="1" showErrorMessage="1" promptTitle="Kopplingsbeskrivning" prompt="Beskriv kopplingen t.ex. information om mellan vilka dataset kopplingsvariabeln används." sqref="J437:J441" xr:uid="{5C2CB77A-E915-4114-888F-068EDE8D40AE}"/>
    <dataValidation type="list" allowBlank="1" showInputMessage="1" showErrorMessage="1" sqref="H423:H424 H421 I2:I244 I558:I560 I567:I575 H480:H590 I480:I556 I249:I301 O2:O603 H2:H419" xr:uid="{5E6C5780-0EF9-46DD-8052-33871FF05637}">
      <formula1>#REF!</formula1>
    </dataValidation>
    <dataValidation type="list" allowBlank="1" showInputMessage="1" showErrorMessage="1" sqref="E480:E587 E2:E395" xr:uid="{4A9A6A74-9B31-4EC3-86BE-40AEE28F8A8D}">
      <formula1>Objektstyper</formula1>
    </dataValidation>
  </dataValidations>
  <hyperlinks>
    <hyperlink ref="G247" r:id="rId1" xr:uid="{65FFBB9E-A18A-4AEC-B53A-C92BB9F55D80}"/>
    <hyperlink ref="G564" r:id="rId2" xr:uid="{90700592-2D9E-427A-9A94-44272857D482}"/>
    <hyperlink ref="G559" r:id="rId3" xr:uid="{34F067E6-3BA5-4835-9DBC-18240C68CCEF}"/>
  </hyperlinks>
  <pageMargins left="0.7" right="0.7" top="0.75" bottom="0.75" header="0.3" footer="0.3"/>
  <pageSetup paperSize="9" orientation="portrait"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Generell information</vt:lpstr>
      <vt:lpstr>Metadata-Datamängd (DCAT-AP) </vt:lpstr>
      <vt:lpstr>Metadata - Deldatamängder</vt:lpstr>
      <vt:lpstr>Metadata - Variabelnivå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Nyqvist, Karin</dc:creator>
  <cp:lastModifiedBy>Holm, Johanna</cp:lastModifiedBy>
  <dcterms:created xsi:type="dcterms:W3CDTF">2023-05-02T07:44:01Z</dcterms:created>
  <dcterms:modified xsi:type="dcterms:W3CDTF">2026-04-17T12:25:01Z</dcterms:modified>
</cp:coreProperties>
</file>