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apc01\Desktop\"/>
    </mc:Choice>
  </mc:AlternateContent>
  <bookViews>
    <workbookView xWindow="-105" yWindow="-105" windowWidth="19425" windowHeight="9180" tabRatio="704" activeTab="1"/>
  </bookViews>
  <sheets>
    <sheet name="Om statistiken" sheetId="83" r:id="rId1"/>
    <sheet name="70+ år" sheetId="84" r:id="rId2"/>
    <sheet name="70-74 år" sheetId="106" r:id="rId3"/>
    <sheet name="75-79 år" sheetId="107" r:id="rId4"/>
    <sheet name="80-84 år" sheetId="108" r:id="rId5"/>
    <sheet name="85+ år" sheetId="109" r:id="rId6"/>
  </sheets>
  <definedNames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resultat" localSheetId="1">#REF!</definedName>
    <definedName name="resultat" localSheetId="2">#REF!</definedName>
    <definedName name="resultat" localSheetId="3">#REF!</definedName>
    <definedName name="resultat" localSheetId="4">#REF!</definedName>
    <definedName name="resultat" localSheetId="5">#REF!</definedName>
    <definedName name="resultat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>#REF!</definedName>
  </definedNames>
  <calcPr calcId="162913"/>
</workbook>
</file>

<file path=xl/sharedStrings.xml><?xml version="1.0" encoding="utf-8"?>
<sst xmlns="http://schemas.openxmlformats.org/spreadsheetml/2006/main" count="86" uniqueCount="18">
  <si>
    <t>Vecka</t>
  </si>
  <si>
    <t>Vecka 1 år 2015:  29/12 2014 till 4/1-2015</t>
  </si>
  <si>
    <t>Vecka 53 år 2015:  28/12 2015 till 3/1-2016</t>
  </si>
  <si>
    <t>Vecka 1 år 2019:  31/12 2018 till 6/1-2019</t>
  </si>
  <si>
    <t>Vecka 1 år 2020:  30/12 2019 till 5/1-2020</t>
  </si>
  <si>
    <t>Vecka 52 år 2016:  26/12 2016 till 1/1-2017</t>
  </si>
  <si>
    <t xml:space="preserve">  </t>
  </si>
  <si>
    <t>Källa: Socialstyrelsen, Dödsorsaksregistret</t>
  </si>
  <si>
    <t xml:space="preserve">Veckor som sträcker sig över årsskift redovisas enligt följande. </t>
  </si>
  <si>
    <t>Varav ej fastställda *</t>
  </si>
  <si>
    <t xml:space="preserve">* Otillräckligt uppgift om dödsdatum där det ej går att fastställa i vilken vecka dödsfallet inträffat. Dödsdatum har i dessa fall slumpmässigt fördelats över månad eller året beroende på om uppgift om månad finns med eller ej. </t>
  </si>
  <si>
    <t>Vecka 53 år 2020:  28/12 2020 till 3/1-2021</t>
  </si>
  <si>
    <t>Inrapporteringen av antalet dödsfall släppar efter något. Antalet dödsfall för de senast rapporterade veckorna är sannolikt lägre än det faktiska antalet döda och kommer förmodligen att öka.</t>
  </si>
  <si>
    <t>Vecka 52 år 2021:  27/12 2021 till 2/1-2022</t>
  </si>
  <si>
    <t xml:space="preserve">Tabell A Dödsfall per vecka, 29 dec 2014 - 2 januari 2022. </t>
  </si>
  <si>
    <t>Antal dödsfall  per vecka, 29 dec 2014 - 2 januari 2022</t>
  </si>
  <si>
    <t>29 dec 2014 - 2 januari 2022</t>
  </si>
  <si>
    <t>Deaths per week. Dec. 29th  2014 -January 2nd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</si>
</sst>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r&quot;_-;\-* #,##0\ &quot;kr&quot;_-;_-* &quot;-&quot;\ &quot;kr&quot;_-;_-@_-"/>
    <numFmt numFmtId="164" formatCode="_-* #,##0\ _k_r_-;\-* #,##0\ _k_r_-;_-* &quot;-&quot;\ _k_r_-;_-@_-"/>
  </numFmts>
  <fonts count="28">
    <font>
      <sz val="11"/>
      <color theme="1"/>
      <name val="Century Gothic"/>
      <family val="2"/>
      <scheme val="minor"/>
    </font>
    <font>
      <sz val="10"/>
      <name val="Genev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  <scheme val="major"/>
    </font>
    <font>
      <sz val="8"/>
      <color theme="1"/>
      <name val="Century Gothic"/>
      <family val="2"/>
      <scheme val="minor"/>
    </font>
    <font>
      <b/>
      <sz val="8"/>
      <color rgb="FF000000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rgb="FF000000"/>
      <name val="Century Gothic"/>
      <family val="2"/>
      <scheme val="minor"/>
    </font>
    <font>
      <sz val="8"/>
      <color rgb="FFF8F8F8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AD7C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ck">
        <color rgb="FF857363"/>
      </top>
      <bottom style="thin">
        <color indexed="64"/>
      </bottom>
      <diagonal/>
    </border>
    <border>
      <left/>
      <right/>
      <top style="thick">
        <color rgb="FF857363"/>
      </top>
      <bottom style="thin">
        <color indexed="64"/>
      </bottom>
      <diagonal/>
    </border>
    <border>
      <left style="thin">
        <color indexed="64"/>
      </left>
      <right/>
      <top style="thick">
        <color rgb="FF8573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4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5" fillId="33" borderId="0" applyNumberFormat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Fill="1"/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8" fillId="0" borderId="0" xfId="0" applyFont="1"/>
    <xf numFmtId="0" fontId="6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26" fillId="0" borderId="0" xfId="0" applyFont="1"/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Border="1"/>
    <xf numFmtId="3" fontId="5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0" fontId="27" fillId="0" borderId="0" xfId="0" applyFont="1" applyFill="1"/>
    <xf numFmtId="3" fontId="8" fillId="0" borderId="16" xfId="0" applyNumberFormat="1" applyFont="1" applyBorder="1"/>
  </cellXfs>
  <cellStyles count="59">
    <cellStyle name="20 % - Dekorfärg1" xfId="36" builtinId="30" customBuiltin="1"/>
    <cellStyle name="20 % - Dekorfärg2" xfId="40" builtinId="34" customBuiltin="1"/>
    <cellStyle name="20 % - Dekorfärg3" xfId="44" builtinId="38" customBuiltin="1"/>
    <cellStyle name="20 % - Dekorfärg4" xfId="48" builtinId="42" customBuiltin="1"/>
    <cellStyle name="20 % - Dekorfärg5" xfId="52" builtinId="46" customBuiltin="1"/>
    <cellStyle name="20 % - Dekorfärg6" xfId="56" builtinId="50" customBuiltin="1"/>
    <cellStyle name="40 % - Dekorfärg1" xfId="37" builtinId="31" customBuiltin="1"/>
    <cellStyle name="40 % - Dekorfärg2" xfId="41" builtinId="35" customBuiltin="1"/>
    <cellStyle name="40 % - Dekorfärg3" xfId="45" builtinId="39" customBuiltin="1"/>
    <cellStyle name="40 % - Dekorfärg4" xfId="49" builtinId="43" customBuiltin="1"/>
    <cellStyle name="40 % - Dekorfärg5" xfId="53" builtinId="47" customBuiltin="1"/>
    <cellStyle name="40 % - Dekorfärg6" xfId="57" builtinId="51" customBuiltin="1"/>
    <cellStyle name="60 % - Dekorfärg1" xfId="38" builtinId="32" customBuiltin="1"/>
    <cellStyle name="60 % - Dekorfärg2" xfId="42" builtinId="36" customBuiltin="1"/>
    <cellStyle name="60 % - Dekorfärg3" xfId="46" builtinId="40" customBuiltin="1"/>
    <cellStyle name="60 % - Dekorfärg4" xfId="50" builtinId="44" customBuiltin="1"/>
    <cellStyle name="60 % - Dekorfärg5" xfId="54" builtinId="48" customBuiltin="1"/>
    <cellStyle name="60 % - Dekorfärg6" xfId="58" builtinId="52" customBuiltin="1"/>
    <cellStyle name="Anteckning" xfId="32" builtinId="10" customBuiltin="1"/>
    <cellStyle name="Beräkning" xfId="28" builtinId="22" customBuiltin="1"/>
    <cellStyle name="Bra" xfId="23" builtinId="26" customBuiltin="1"/>
    <cellStyle name="Dekorfärg1" xfId="35" builtinId="29" customBuiltin="1"/>
    <cellStyle name="Dekorfärg2" xfId="39" builtinId="33" customBuiltin="1"/>
    <cellStyle name="Dekorfärg3" xfId="43" builtinId="37" customBuiltin="1"/>
    <cellStyle name="Dekorfärg4" xfId="47" builtinId="41" customBuiltin="1"/>
    <cellStyle name="Dekorfärg5" xfId="51" builtinId="45" customBuiltin="1"/>
    <cellStyle name="Dekorfärg6" xfId="55" builtinId="49" customBuiltin="1"/>
    <cellStyle name="Dålig" xfId="24" builtinId="27" customBuiltin="1"/>
    <cellStyle name="Förklarande text" xfId="33" builtinId="53" customBuiltin="1"/>
    <cellStyle name="Indata" xfId="26" builtinId="20" customBuiltin="1"/>
    <cellStyle name="Kontrollcell" xfId="30" builtinId="23" customBuiltin="1"/>
    <cellStyle name="Länkad cell" xfId="29" builtinId="24" customBuiltin="1"/>
    <cellStyle name="Neutral" xfId="25" builtinId="28" customBuiltin="1"/>
    <cellStyle name="Normal" xfId="0" builtinId="0"/>
    <cellStyle name="Normal 10" xfId="1"/>
    <cellStyle name="Normal 2" xfId="2"/>
    <cellStyle name="Normal 2 2" xfId="3"/>
    <cellStyle name="Normal 2 3" xfId="4"/>
    <cellStyle name="Normal 2_Tab 8 _alt i större format_9p" xfId="5"/>
    <cellStyle name="Normal 3" xfId="6"/>
    <cellStyle name="Normal 3 2" xfId="7"/>
    <cellStyle name="Normal 3 3" xfId="8"/>
    <cellStyle name="Normal 4" xfId="9"/>
    <cellStyle name="Normal 4 2" xfId="10"/>
    <cellStyle name="Normal 5" xfId="11"/>
    <cellStyle name="Normal 6" xfId="12"/>
    <cellStyle name="Normal 7" xfId="13"/>
    <cellStyle name="Normal 8" xfId="14"/>
    <cellStyle name="Normal 9" xfId="15"/>
    <cellStyle name="Rubrik" xfId="18" builtinId="15" customBuiltin="1"/>
    <cellStyle name="Rubrik 1" xfId="19" builtinId="16" customBuiltin="1"/>
    <cellStyle name="Rubrik 2" xfId="20" builtinId="17" customBuiltin="1"/>
    <cellStyle name="Rubrik 3" xfId="21" builtinId="18" customBuiltin="1"/>
    <cellStyle name="Rubrik 4" xfId="22" builtinId="19" customBuiltin="1"/>
    <cellStyle name="Summa" xfId="34" builtinId="25" customBuiltin="1"/>
    <cellStyle name="Tusental (0)_Blad1" xfId="16"/>
    <cellStyle name="Utdata" xfId="27" builtinId="21" customBuiltin="1"/>
    <cellStyle name="Valuta (0)_Blad1" xfId="17"/>
    <cellStyle name="Varningstext" xfId="31" builtinId="11" customBuiltin="1"/>
  </cellStyles>
  <dxfs count="0"/>
  <tableStyles count="0" defaultTableStyle="TableStyleMedium2" defaultPivotStyle="PivotStyleLight16"/>
  <colors>
    <mruColors>
      <color rgb="FFF8F8F8"/>
      <color rgb="FF64564A"/>
      <color rgb="FF0070B3"/>
      <color rgb="FF00704F"/>
      <color rgb="FFB89856"/>
      <color rgb="FF3A4E59"/>
      <color rgb="FF6F9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'70+ år'!$B$5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'70+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'70+ år'!$B$6:$B$58</c:f>
              <c:numCache>
                <c:formatCode>#,##0</c:formatCode>
                <c:ptCount val="53"/>
                <c:pt idx="0">
                  <c:v>1568</c:v>
                </c:pt>
                <c:pt idx="1">
                  <c:v>1623</c:v>
                </c:pt>
                <c:pt idx="2">
                  <c:v>1614</c:v>
                </c:pt>
                <c:pt idx="3">
                  <c:v>1613</c:v>
                </c:pt>
                <c:pt idx="4">
                  <c:v>1617</c:v>
                </c:pt>
                <c:pt idx="5">
                  <c:v>1541</c:v>
                </c:pt>
                <c:pt idx="6">
                  <c:v>1658</c:v>
                </c:pt>
                <c:pt idx="7">
                  <c:v>1747</c:v>
                </c:pt>
                <c:pt idx="8">
                  <c:v>1728</c:v>
                </c:pt>
                <c:pt idx="9">
                  <c:v>1669</c:v>
                </c:pt>
                <c:pt idx="10">
                  <c:v>1585</c:v>
                </c:pt>
                <c:pt idx="11">
                  <c:v>1547</c:v>
                </c:pt>
                <c:pt idx="12">
                  <c:v>1572</c:v>
                </c:pt>
                <c:pt idx="13">
                  <c:v>1507</c:v>
                </c:pt>
                <c:pt idx="14">
                  <c:v>1515</c:v>
                </c:pt>
                <c:pt idx="15">
                  <c:v>1482</c:v>
                </c:pt>
                <c:pt idx="16">
                  <c:v>1419</c:v>
                </c:pt>
                <c:pt idx="17">
                  <c:v>1352</c:v>
                </c:pt>
                <c:pt idx="18">
                  <c:v>1348</c:v>
                </c:pt>
                <c:pt idx="19">
                  <c:v>1330</c:v>
                </c:pt>
                <c:pt idx="20">
                  <c:v>1361</c:v>
                </c:pt>
                <c:pt idx="21">
                  <c:v>1313</c:v>
                </c:pt>
                <c:pt idx="22">
                  <c:v>1292</c:v>
                </c:pt>
                <c:pt idx="23">
                  <c:v>1318</c:v>
                </c:pt>
                <c:pt idx="24">
                  <c:v>1318</c:v>
                </c:pt>
                <c:pt idx="25">
                  <c:v>1275</c:v>
                </c:pt>
                <c:pt idx="26">
                  <c:v>1331</c:v>
                </c:pt>
                <c:pt idx="27">
                  <c:v>1252</c:v>
                </c:pt>
                <c:pt idx="28">
                  <c:v>1230</c:v>
                </c:pt>
                <c:pt idx="29">
                  <c:v>1252</c:v>
                </c:pt>
                <c:pt idx="30">
                  <c:v>1294</c:v>
                </c:pt>
                <c:pt idx="31">
                  <c:v>1248</c:v>
                </c:pt>
                <c:pt idx="32">
                  <c:v>1243</c:v>
                </c:pt>
                <c:pt idx="33">
                  <c:v>1258</c:v>
                </c:pt>
                <c:pt idx="34">
                  <c:v>1186</c:v>
                </c:pt>
                <c:pt idx="35">
                  <c:v>1318</c:v>
                </c:pt>
                <c:pt idx="36">
                  <c:v>1241</c:v>
                </c:pt>
                <c:pt idx="37">
                  <c:v>1274</c:v>
                </c:pt>
                <c:pt idx="38">
                  <c:v>1335</c:v>
                </c:pt>
                <c:pt idx="39">
                  <c:v>1327</c:v>
                </c:pt>
                <c:pt idx="40">
                  <c:v>1231</c:v>
                </c:pt>
                <c:pt idx="41">
                  <c:v>1285</c:v>
                </c:pt>
                <c:pt idx="42">
                  <c:v>1424</c:v>
                </c:pt>
                <c:pt idx="43">
                  <c:v>1378</c:v>
                </c:pt>
                <c:pt idx="44">
                  <c:v>1393</c:v>
                </c:pt>
                <c:pt idx="45">
                  <c:v>1434</c:v>
                </c:pt>
                <c:pt idx="46">
                  <c:v>1373</c:v>
                </c:pt>
                <c:pt idx="47">
                  <c:v>1366</c:v>
                </c:pt>
                <c:pt idx="48">
                  <c:v>1484</c:v>
                </c:pt>
                <c:pt idx="49">
                  <c:v>1377</c:v>
                </c:pt>
                <c:pt idx="50">
                  <c:v>1425</c:v>
                </c:pt>
                <c:pt idx="51">
                  <c:v>1446</c:v>
                </c:pt>
                <c:pt idx="52">
                  <c:v>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2-4503-8234-388E8429F80F}"/>
            </c:ext>
          </c:extLst>
        </c:ser>
        <c:ser>
          <c:idx val="0"/>
          <c:order val="1"/>
          <c:tx>
            <c:strRef>
              <c:f>'70+ år'!$C$5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'70+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'70+ år'!$C$6:$C$58</c:f>
              <c:numCache>
                <c:formatCode>#,##0</c:formatCode>
                <c:ptCount val="53"/>
                <c:pt idx="0">
                  <c:v>1535</c:v>
                </c:pt>
                <c:pt idx="1">
                  <c:v>1603</c:v>
                </c:pt>
                <c:pt idx="2">
                  <c:v>1628</c:v>
                </c:pt>
                <c:pt idx="3">
                  <c:v>1644</c:v>
                </c:pt>
                <c:pt idx="4">
                  <c:v>1588</c:v>
                </c:pt>
                <c:pt idx="5">
                  <c:v>1494</c:v>
                </c:pt>
                <c:pt idx="6">
                  <c:v>1518</c:v>
                </c:pt>
                <c:pt idx="7">
                  <c:v>1546</c:v>
                </c:pt>
                <c:pt idx="8">
                  <c:v>1536</c:v>
                </c:pt>
                <c:pt idx="9">
                  <c:v>1524</c:v>
                </c:pt>
                <c:pt idx="10">
                  <c:v>1486</c:v>
                </c:pt>
                <c:pt idx="11">
                  <c:v>1474</c:v>
                </c:pt>
                <c:pt idx="12">
                  <c:v>1490</c:v>
                </c:pt>
                <c:pt idx="13">
                  <c:v>1407</c:v>
                </c:pt>
                <c:pt idx="14">
                  <c:v>1447</c:v>
                </c:pt>
                <c:pt idx="15">
                  <c:v>1435</c:v>
                </c:pt>
                <c:pt idx="16">
                  <c:v>1334</c:v>
                </c:pt>
                <c:pt idx="17">
                  <c:v>1321</c:v>
                </c:pt>
                <c:pt idx="18">
                  <c:v>1302</c:v>
                </c:pt>
                <c:pt idx="19">
                  <c:v>1306</c:v>
                </c:pt>
                <c:pt idx="20">
                  <c:v>1281</c:v>
                </c:pt>
                <c:pt idx="21">
                  <c:v>1266</c:v>
                </c:pt>
                <c:pt idx="22">
                  <c:v>1216</c:v>
                </c:pt>
                <c:pt idx="23">
                  <c:v>1297</c:v>
                </c:pt>
                <c:pt idx="24">
                  <c:v>1291</c:v>
                </c:pt>
                <c:pt idx="25">
                  <c:v>1264</c:v>
                </c:pt>
                <c:pt idx="26">
                  <c:v>1266</c:v>
                </c:pt>
                <c:pt idx="27">
                  <c:v>1340</c:v>
                </c:pt>
                <c:pt idx="28">
                  <c:v>1355</c:v>
                </c:pt>
                <c:pt idx="29">
                  <c:v>1330</c:v>
                </c:pt>
                <c:pt idx="30">
                  <c:v>1303</c:v>
                </c:pt>
                <c:pt idx="31">
                  <c:v>1329</c:v>
                </c:pt>
                <c:pt idx="32">
                  <c:v>1295</c:v>
                </c:pt>
                <c:pt idx="33">
                  <c:v>1303</c:v>
                </c:pt>
                <c:pt idx="34">
                  <c:v>1390</c:v>
                </c:pt>
                <c:pt idx="35">
                  <c:v>1277</c:v>
                </c:pt>
                <c:pt idx="36">
                  <c:v>1303</c:v>
                </c:pt>
                <c:pt idx="37">
                  <c:v>1261</c:v>
                </c:pt>
                <c:pt idx="38">
                  <c:v>1319</c:v>
                </c:pt>
                <c:pt idx="39">
                  <c:v>1301</c:v>
                </c:pt>
                <c:pt idx="40">
                  <c:v>1349</c:v>
                </c:pt>
                <c:pt idx="41">
                  <c:v>1492</c:v>
                </c:pt>
                <c:pt idx="42">
                  <c:v>1369</c:v>
                </c:pt>
                <c:pt idx="43">
                  <c:v>1452</c:v>
                </c:pt>
                <c:pt idx="44">
                  <c:v>1469</c:v>
                </c:pt>
                <c:pt idx="45">
                  <c:v>1476</c:v>
                </c:pt>
                <c:pt idx="46">
                  <c:v>1439</c:v>
                </c:pt>
                <c:pt idx="47">
                  <c:v>1512</c:v>
                </c:pt>
                <c:pt idx="48">
                  <c:v>1588</c:v>
                </c:pt>
                <c:pt idx="49">
                  <c:v>1604</c:v>
                </c:pt>
                <c:pt idx="50">
                  <c:v>1555</c:v>
                </c:pt>
                <c:pt idx="51">
                  <c:v>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2-4503-8234-388E8429F80F}"/>
            </c:ext>
          </c:extLst>
        </c:ser>
        <c:ser>
          <c:idx val="1"/>
          <c:order val="2"/>
          <c:tx>
            <c:strRef>
              <c:f>'70+ år'!$D$5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'70+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'70+ år'!$D$6:$D$58</c:f>
              <c:numCache>
                <c:formatCode>#,##0</c:formatCode>
                <c:ptCount val="53"/>
                <c:pt idx="0">
                  <c:v>1836</c:v>
                </c:pt>
                <c:pt idx="1">
                  <c:v>1802</c:v>
                </c:pt>
                <c:pt idx="2">
                  <c:v>1797</c:v>
                </c:pt>
                <c:pt idx="3">
                  <c:v>1618</c:v>
                </c:pt>
                <c:pt idx="4">
                  <c:v>1601</c:v>
                </c:pt>
                <c:pt idx="5">
                  <c:v>1575</c:v>
                </c:pt>
                <c:pt idx="6">
                  <c:v>1739</c:v>
                </c:pt>
                <c:pt idx="7">
                  <c:v>1766</c:v>
                </c:pt>
                <c:pt idx="8">
                  <c:v>1682</c:v>
                </c:pt>
                <c:pt idx="9">
                  <c:v>1543</c:v>
                </c:pt>
                <c:pt idx="10">
                  <c:v>1577</c:v>
                </c:pt>
                <c:pt idx="11">
                  <c:v>1417</c:v>
                </c:pt>
                <c:pt idx="12">
                  <c:v>1506</c:v>
                </c:pt>
                <c:pt idx="13">
                  <c:v>1509</c:v>
                </c:pt>
                <c:pt idx="14">
                  <c:v>1433</c:v>
                </c:pt>
                <c:pt idx="15">
                  <c:v>1519</c:v>
                </c:pt>
                <c:pt idx="16">
                  <c:v>1500</c:v>
                </c:pt>
                <c:pt idx="17">
                  <c:v>1432</c:v>
                </c:pt>
                <c:pt idx="18">
                  <c:v>1413</c:v>
                </c:pt>
                <c:pt idx="19">
                  <c:v>1328</c:v>
                </c:pt>
                <c:pt idx="20">
                  <c:v>1344</c:v>
                </c:pt>
                <c:pt idx="21">
                  <c:v>1338</c:v>
                </c:pt>
                <c:pt idx="22">
                  <c:v>1284</c:v>
                </c:pt>
                <c:pt idx="23">
                  <c:v>1317</c:v>
                </c:pt>
                <c:pt idx="24">
                  <c:v>1231</c:v>
                </c:pt>
                <c:pt idx="25">
                  <c:v>1334</c:v>
                </c:pt>
                <c:pt idx="26">
                  <c:v>1288</c:v>
                </c:pt>
                <c:pt idx="27">
                  <c:v>1236</c:v>
                </c:pt>
                <c:pt idx="28">
                  <c:v>1249</c:v>
                </c:pt>
                <c:pt idx="29">
                  <c:v>1220</c:v>
                </c:pt>
                <c:pt idx="30">
                  <c:v>1276</c:v>
                </c:pt>
                <c:pt idx="31">
                  <c:v>1299</c:v>
                </c:pt>
                <c:pt idx="32">
                  <c:v>1292</c:v>
                </c:pt>
                <c:pt idx="33">
                  <c:v>1259</c:v>
                </c:pt>
                <c:pt idx="34">
                  <c:v>1334</c:v>
                </c:pt>
                <c:pt idx="35">
                  <c:v>1324</c:v>
                </c:pt>
                <c:pt idx="36">
                  <c:v>1326</c:v>
                </c:pt>
                <c:pt idx="37">
                  <c:v>1303</c:v>
                </c:pt>
                <c:pt idx="38">
                  <c:v>1267</c:v>
                </c:pt>
                <c:pt idx="39">
                  <c:v>1415</c:v>
                </c:pt>
                <c:pt idx="40">
                  <c:v>1416</c:v>
                </c:pt>
                <c:pt idx="41">
                  <c:v>1362</c:v>
                </c:pt>
                <c:pt idx="42">
                  <c:v>1382</c:v>
                </c:pt>
                <c:pt idx="43">
                  <c:v>1489</c:v>
                </c:pt>
                <c:pt idx="44">
                  <c:v>1392</c:v>
                </c:pt>
                <c:pt idx="45">
                  <c:v>1444</c:v>
                </c:pt>
                <c:pt idx="46">
                  <c:v>1463</c:v>
                </c:pt>
                <c:pt idx="47">
                  <c:v>1471</c:v>
                </c:pt>
                <c:pt idx="48">
                  <c:v>1508</c:v>
                </c:pt>
                <c:pt idx="49">
                  <c:v>1537</c:v>
                </c:pt>
                <c:pt idx="50">
                  <c:v>1553</c:v>
                </c:pt>
                <c:pt idx="51">
                  <c:v>1643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D2-4503-8234-388E8429F80F}"/>
            </c:ext>
          </c:extLst>
        </c:ser>
        <c:ser>
          <c:idx val="2"/>
          <c:order val="3"/>
          <c:tx>
            <c:strRef>
              <c:f>'70+ år'!$E$5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'70+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'70+ år'!$E$6:$E$58</c:f>
              <c:numCache>
                <c:formatCode>#,##0</c:formatCode>
                <c:ptCount val="53"/>
                <c:pt idx="0">
                  <c:v>1707</c:v>
                </c:pt>
                <c:pt idx="1">
                  <c:v>1646</c:v>
                </c:pt>
                <c:pt idx="2">
                  <c:v>1681</c:v>
                </c:pt>
                <c:pt idx="3">
                  <c:v>1664</c:v>
                </c:pt>
                <c:pt idx="4">
                  <c:v>1572</c:v>
                </c:pt>
                <c:pt idx="5">
                  <c:v>1683</c:v>
                </c:pt>
                <c:pt idx="6">
                  <c:v>1735</c:v>
                </c:pt>
                <c:pt idx="7">
                  <c:v>1825</c:v>
                </c:pt>
                <c:pt idx="8">
                  <c:v>1869</c:v>
                </c:pt>
                <c:pt idx="9">
                  <c:v>1907</c:v>
                </c:pt>
                <c:pt idx="10">
                  <c:v>1807</c:v>
                </c:pt>
                <c:pt idx="11">
                  <c:v>1700</c:v>
                </c:pt>
                <c:pt idx="12">
                  <c:v>1657</c:v>
                </c:pt>
                <c:pt idx="13">
                  <c:v>1690</c:v>
                </c:pt>
                <c:pt idx="14">
                  <c:v>1509</c:v>
                </c:pt>
                <c:pt idx="15">
                  <c:v>1462</c:v>
                </c:pt>
                <c:pt idx="16">
                  <c:v>1351</c:v>
                </c:pt>
                <c:pt idx="17">
                  <c:v>1396</c:v>
                </c:pt>
                <c:pt idx="18">
                  <c:v>1327</c:v>
                </c:pt>
                <c:pt idx="19">
                  <c:v>1235</c:v>
                </c:pt>
                <c:pt idx="20">
                  <c:v>1220</c:v>
                </c:pt>
                <c:pt idx="21">
                  <c:v>1242</c:v>
                </c:pt>
                <c:pt idx="22">
                  <c:v>1261</c:v>
                </c:pt>
                <c:pt idx="23">
                  <c:v>1192</c:v>
                </c:pt>
                <c:pt idx="24">
                  <c:v>1257</c:v>
                </c:pt>
                <c:pt idx="25">
                  <c:v>1369</c:v>
                </c:pt>
                <c:pt idx="26">
                  <c:v>1342</c:v>
                </c:pt>
                <c:pt idx="27">
                  <c:v>1335</c:v>
                </c:pt>
                <c:pt idx="28">
                  <c:v>1443</c:v>
                </c:pt>
                <c:pt idx="29">
                  <c:v>1375</c:v>
                </c:pt>
                <c:pt idx="30">
                  <c:v>1421</c:v>
                </c:pt>
                <c:pt idx="31">
                  <c:v>1212</c:v>
                </c:pt>
                <c:pt idx="32">
                  <c:v>1260</c:v>
                </c:pt>
                <c:pt idx="33">
                  <c:v>1272</c:v>
                </c:pt>
                <c:pt idx="34">
                  <c:v>1323</c:v>
                </c:pt>
                <c:pt idx="35">
                  <c:v>1387</c:v>
                </c:pt>
                <c:pt idx="36">
                  <c:v>1284</c:v>
                </c:pt>
                <c:pt idx="37">
                  <c:v>1359</c:v>
                </c:pt>
                <c:pt idx="38">
                  <c:v>1293</c:v>
                </c:pt>
                <c:pt idx="39">
                  <c:v>1368</c:v>
                </c:pt>
                <c:pt idx="40">
                  <c:v>1456</c:v>
                </c:pt>
                <c:pt idx="41">
                  <c:v>1301</c:v>
                </c:pt>
                <c:pt idx="42">
                  <c:v>1367</c:v>
                </c:pt>
                <c:pt idx="43">
                  <c:v>1427</c:v>
                </c:pt>
                <c:pt idx="44">
                  <c:v>1370</c:v>
                </c:pt>
                <c:pt idx="45">
                  <c:v>1320</c:v>
                </c:pt>
                <c:pt idx="46">
                  <c:v>1293</c:v>
                </c:pt>
                <c:pt idx="47">
                  <c:v>1498</c:v>
                </c:pt>
                <c:pt idx="48">
                  <c:v>1501</c:v>
                </c:pt>
                <c:pt idx="49">
                  <c:v>1457</c:v>
                </c:pt>
                <c:pt idx="50">
                  <c:v>1466</c:v>
                </c:pt>
                <c:pt idx="51">
                  <c:v>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D2-4503-8234-388E8429F80F}"/>
            </c:ext>
          </c:extLst>
        </c:ser>
        <c:ser>
          <c:idx val="3"/>
          <c:order val="4"/>
          <c:tx>
            <c:strRef>
              <c:f>'70+ år'!$F$5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'70+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'70+ år'!$F$6:$F$58</c:f>
              <c:numCache>
                <c:formatCode>#,##0</c:formatCode>
                <c:ptCount val="53"/>
                <c:pt idx="0">
                  <c:v>1645</c:v>
                </c:pt>
                <c:pt idx="1">
                  <c:v>1556</c:v>
                </c:pt>
                <c:pt idx="2">
                  <c:v>1551</c:v>
                </c:pt>
                <c:pt idx="3">
                  <c:v>1539</c:v>
                </c:pt>
                <c:pt idx="4">
                  <c:v>1539</c:v>
                </c:pt>
                <c:pt idx="5">
                  <c:v>1590</c:v>
                </c:pt>
                <c:pt idx="6">
                  <c:v>1508</c:v>
                </c:pt>
                <c:pt idx="7">
                  <c:v>1541</c:v>
                </c:pt>
                <c:pt idx="8">
                  <c:v>1531</c:v>
                </c:pt>
                <c:pt idx="9">
                  <c:v>1448</c:v>
                </c:pt>
                <c:pt idx="10">
                  <c:v>1602</c:v>
                </c:pt>
                <c:pt idx="11">
                  <c:v>1361</c:v>
                </c:pt>
                <c:pt idx="12">
                  <c:v>1420</c:v>
                </c:pt>
                <c:pt idx="13">
                  <c:v>1464</c:v>
                </c:pt>
                <c:pt idx="14">
                  <c:v>1380</c:v>
                </c:pt>
                <c:pt idx="15">
                  <c:v>1468</c:v>
                </c:pt>
                <c:pt idx="16">
                  <c:v>1457</c:v>
                </c:pt>
                <c:pt idx="17">
                  <c:v>1382</c:v>
                </c:pt>
                <c:pt idx="18">
                  <c:v>1414</c:v>
                </c:pt>
                <c:pt idx="19">
                  <c:v>1337</c:v>
                </c:pt>
                <c:pt idx="20">
                  <c:v>1270</c:v>
                </c:pt>
                <c:pt idx="21">
                  <c:v>1290</c:v>
                </c:pt>
                <c:pt idx="22">
                  <c:v>1309</c:v>
                </c:pt>
                <c:pt idx="23">
                  <c:v>1186</c:v>
                </c:pt>
                <c:pt idx="24">
                  <c:v>1279</c:v>
                </c:pt>
                <c:pt idx="25">
                  <c:v>1280</c:v>
                </c:pt>
                <c:pt idx="26">
                  <c:v>1298</c:v>
                </c:pt>
                <c:pt idx="27">
                  <c:v>1318</c:v>
                </c:pt>
                <c:pt idx="28">
                  <c:v>1265</c:v>
                </c:pt>
                <c:pt idx="29">
                  <c:v>1259</c:v>
                </c:pt>
                <c:pt idx="30">
                  <c:v>1282</c:v>
                </c:pt>
                <c:pt idx="31">
                  <c:v>1290</c:v>
                </c:pt>
                <c:pt idx="32">
                  <c:v>1281</c:v>
                </c:pt>
                <c:pt idx="33">
                  <c:v>1303</c:v>
                </c:pt>
                <c:pt idx="34">
                  <c:v>1396</c:v>
                </c:pt>
                <c:pt idx="35">
                  <c:v>1224</c:v>
                </c:pt>
                <c:pt idx="36">
                  <c:v>1305</c:v>
                </c:pt>
                <c:pt idx="37">
                  <c:v>1300</c:v>
                </c:pt>
                <c:pt idx="38">
                  <c:v>1388</c:v>
                </c:pt>
                <c:pt idx="39">
                  <c:v>1395</c:v>
                </c:pt>
                <c:pt idx="40">
                  <c:v>1379</c:v>
                </c:pt>
                <c:pt idx="41">
                  <c:v>1391</c:v>
                </c:pt>
                <c:pt idx="42">
                  <c:v>1433</c:v>
                </c:pt>
                <c:pt idx="43">
                  <c:v>1371</c:v>
                </c:pt>
                <c:pt idx="44">
                  <c:v>1458</c:v>
                </c:pt>
                <c:pt idx="45">
                  <c:v>1461</c:v>
                </c:pt>
                <c:pt idx="46">
                  <c:v>1456</c:v>
                </c:pt>
                <c:pt idx="47">
                  <c:v>1458</c:v>
                </c:pt>
                <c:pt idx="48">
                  <c:v>1447</c:v>
                </c:pt>
                <c:pt idx="49">
                  <c:v>1488</c:v>
                </c:pt>
                <c:pt idx="50">
                  <c:v>1572</c:v>
                </c:pt>
                <c:pt idx="51">
                  <c:v>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2-4503-8234-388E8429F80F}"/>
            </c:ext>
          </c:extLst>
        </c:ser>
        <c:ser>
          <c:idx val="4"/>
          <c:order val="5"/>
          <c:tx>
            <c:strRef>
              <c:f>'70+ år'!$G$5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'70+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'70+ år'!$G$6:$G$58</c:f>
              <c:numCache>
                <c:formatCode>#,##0</c:formatCode>
                <c:ptCount val="53"/>
                <c:pt idx="0">
                  <c:v>1558</c:v>
                </c:pt>
                <c:pt idx="1">
                  <c:v>1643</c:v>
                </c:pt>
                <c:pt idx="2">
                  <c:v>1582</c:v>
                </c:pt>
                <c:pt idx="3">
                  <c:v>1483</c:v>
                </c:pt>
                <c:pt idx="4">
                  <c:v>1586</c:v>
                </c:pt>
                <c:pt idx="5">
                  <c:v>1460</c:v>
                </c:pt>
                <c:pt idx="6">
                  <c:v>1576</c:v>
                </c:pt>
                <c:pt idx="7">
                  <c:v>1526</c:v>
                </c:pt>
                <c:pt idx="8">
                  <c:v>1512</c:v>
                </c:pt>
                <c:pt idx="9">
                  <c:v>1565</c:v>
                </c:pt>
                <c:pt idx="10">
                  <c:v>1477</c:v>
                </c:pt>
                <c:pt idx="11">
                  <c:v>1599</c:v>
                </c:pt>
                <c:pt idx="12">
                  <c:v>1736</c:v>
                </c:pt>
                <c:pt idx="13">
                  <c:v>2044</c:v>
                </c:pt>
                <c:pt idx="14">
                  <c:v>2215</c:v>
                </c:pt>
                <c:pt idx="15">
                  <c:v>2193</c:v>
                </c:pt>
                <c:pt idx="16">
                  <c:v>1972</c:v>
                </c:pt>
                <c:pt idx="17">
                  <c:v>1929</c:v>
                </c:pt>
                <c:pt idx="18">
                  <c:v>1900</c:v>
                </c:pt>
                <c:pt idx="19">
                  <c:v>1712</c:v>
                </c:pt>
                <c:pt idx="20">
                  <c:v>1632</c:v>
                </c:pt>
                <c:pt idx="21">
                  <c:v>1399</c:v>
                </c:pt>
                <c:pt idx="22">
                  <c:v>1476</c:v>
                </c:pt>
                <c:pt idx="23">
                  <c:v>1491</c:v>
                </c:pt>
                <c:pt idx="24">
                  <c:v>1433</c:v>
                </c:pt>
                <c:pt idx="25">
                  <c:v>1420</c:v>
                </c:pt>
                <c:pt idx="26">
                  <c:v>1344</c:v>
                </c:pt>
                <c:pt idx="27">
                  <c:v>1337</c:v>
                </c:pt>
                <c:pt idx="28">
                  <c:v>1286</c:v>
                </c:pt>
                <c:pt idx="29">
                  <c:v>1295</c:v>
                </c:pt>
                <c:pt idx="30">
                  <c:v>1304</c:v>
                </c:pt>
                <c:pt idx="31">
                  <c:v>1340</c:v>
                </c:pt>
                <c:pt idx="32">
                  <c:v>1287</c:v>
                </c:pt>
                <c:pt idx="33">
                  <c:v>1331</c:v>
                </c:pt>
                <c:pt idx="34">
                  <c:v>1241</c:v>
                </c:pt>
                <c:pt idx="35">
                  <c:v>1277</c:v>
                </c:pt>
                <c:pt idx="36">
                  <c:v>1315</c:v>
                </c:pt>
                <c:pt idx="37">
                  <c:v>1282</c:v>
                </c:pt>
                <c:pt idx="38">
                  <c:v>1355</c:v>
                </c:pt>
                <c:pt idx="39">
                  <c:v>1308</c:v>
                </c:pt>
                <c:pt idx="40">
                  <c:v>1340</c:v>
                </c:pt>
                <c:pt idx="41">
                  <c:v>1378</c:v>
                </c:pt>
                <c:pt idx="42">
                  <c:v>1356</c:v>
                </c:pt>
                <c:pt idx="43">
                  <c:v>1476</c:v>
                </c:pt>
                <c:pt idx="44">
                  <c:v>1452</c:v>
                </c:pt>
                <c:pt idx="45">
                  <c:v>1614</c:v>
                </c:pt>
                <c:pt idx="46">
                  <c:v>1711</c:v>
                </c:pt>
                <c:pt idx="47">
                  <c:v>1702</c:v>
                </c:pt>
                <c:pt idx="48">
                  <c:v>1935</c:v>
                </c:pt>
                <c:pt idx="49">
                  <c:v>1840</c:v>
                </c:pt>
                <c:pt idx="50">
                  <c:v>2041</c:v>
                </c:pt>
                <c:pt idx="51">
                  <c:v>2030</c:v>
                </c:pt>
                <c:pt idx="52">
                  <c:v>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D2-4503-8234-388E8429F80F}"/>
            </c:ext>
          </c:extLst>
        </c:ser>
        <c:ser>
          <c:idx val="5"/>
          <c:order val="6"/>
          <c:tx>
            <c:strRef>
              <c:f>'70+ år'!$H$5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'70+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'70+ år'!$H$6:$H$58</c:f>
              <c:numCache>
                <c:formatCode>#,##0</c:formatCode>
                <c:ptCount val="53"/>
                <c:pt idx="0">
                  <c:v>2064</c:v>
                </c:pt>
                <c:pt idx="1">
                  <c:v>2013</c:v>
                </c:pt>
                <c:pt idx="2">
                  <c:v>1918</c:v>
                </c:pt>
                <c:pt idx="3">
                  <c:v>1791</c:v>
                </c:pt>
                <c:pt idx="4">
                  <c:v>1605</c:v>
                </c:pt>
                <c:pt idx="5">
                  <c:v>1586</c:v>
                </c:pt>
                <c:pt idx="6">
                  <c:v>1592</c:v>
                </c:pt>
                <c:pt idx="7">
                  <c:v>1522</c:v>
                </c:pt>
                <c:pt idx="8">
                  <c:v>1430</c:v>
                </c:pt>
                <c:pt idx="9">
                  <c:v>1546</c:v>
                </c:pt>
                <c:pt idx="10">
                  <c:v>1410</c:v>
                </c:pt>
                <c:pt idx="11">
                  <c:v>1436</c:v>
                </c:pt>
                <c:pt idx="12">
                  <c:v>1413</c:v>
                </c:pt>
                <c:pt idx="13">
                  <c:v>1459</c:v>
                </c:pt>
                <c:pt idx="14">
                  <c:v>1398</c:v>
                </c:pt>
                <c:pt idx="15">
                  <c:v>1401</c:v>
                </c:pt>
                <c:pt idx="16">
                  <c:v>1339</c:v>
                </c:pt>
                <c:pt idx="17">
                  <c:v>1400</c:v>
                </c:pt>
                <c:pt idx="18">
                  <c:v>1397</c:v>
                </c:pt>
                <c:pt idx="19">
                  <c:v>1268</c:v>
                </c:pt>
                <c:pt idx="20">
                  <c:v>1273</c:v>
                </c:pt>
                <c:pt idx="21">
                  <c:v>1277</c:v>
                </c:pt>
                <c:pt idx="22">
                  <c:v>1283</c:v>
                </c:pt>
                <c:pt idx="23">
                  <c:v>1226</c:v>
                </c:pt>
                <c:pt idx="24">
                  <c:v>1217</c:v>
                </c:pt>
                <c:pt idx="25">
                  <c:v>1255</c:v>
                </c:pt>
                <c:pt idx="26">
                  <c:v>1289</c:v>
                </c:pt>
                <c:pt idx="27">
                  <c:v>1316</c:v>
                </c:pt>
                <c:pt idx="28">
                  <c:v>1240</c:v>
                </c:pt>
                <c:pt idx="29">
                  <c:v>1338</c:v>
                </c:pt>
                <c:pt idx="30">
                  <c:v>1286</c:v>
                </c:pt>
                <c:pt idx="31">
                  <c:v>1351</c:v>
                </c:pt>
                <c:pt idx="32">
                  <c:v>1292</c:v>
                </c:pt>
                <c:pt idx="33">
                  <c:v>1314</c:v>
                </c:pt>
                <c:pt idx="34">
                  <c:v>1353</c:v>
                </c:pt>
                <c:pt idx="35">
                  <c:v>1346</c:v>
                </c:pt>
                <c:pt idx="36">
                  <c:v>1406</c:v>
                </c:pt>
                <c:pt idx="37">
                  <c:v>1352</c:v>
                </c:pt>
                <c:pt idx="38">
                  <c:v>1442</c:v>
                </c:pt>
                <c:pt idx="39">
                  <c:v>1376</c:v>
                </c:pt>
                <c:pt idx="40">
                  <c:v>1395</c:v>
                </c:pt>
                <c:pt idx="41">
                  <c:v>1444</c:v>
                </c:pt>
                <c:pt idx="42">
                  <c:v>1458</c:v>
                </c:pt>
                <c:pt idx="43">
                  <c:v>1557</c:v>
                </c:pt>
                <c:pt idx="44">
                  <c:v>1478</c:v>
                </c:pt>
                <c:pt idx="45">
                  <c:v>1514</c:v>
                </c:pt>
                <c:pt idx="46">
                  <c:v>1412</c:v>
                </c:pt>
                <c:pt idx="47">
                  <c:v>1650</c:v>
                </c:pt>
                <c:pt idx="48">
                  <c:v>1592</c:v>
                </c:pt>
                <c:pt idx="49">
                  <c:v>1571</c:v>
                </c:pt>
                <c:pt idx="50">
                  <c:v>1568</c:v>
                </c:pt>
                <c:pt idx="51">
                  <c:v>1608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4-4A89-B97C-B641772A4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21792"/>
        <c:axId val="127626624"/>
      </c:lineChart>
      <c:catAx>
        <c:axId val="11552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762662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276266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52179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1661759154397886"/>
          <c:h val="0.12936133918119275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'70-74 år'!$B$5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'70-74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'70-74 år'!$B$6:$B$58</c:f>
              <c:numCache>
                <c:formatCode>General</c:formatCode>
                <c:ptCount val="53"/>
                <c:pt idx="0">
                  <c:v>174</c:v>
                </c:pt>
                <c:pt idx="1">
                  <c:v>179</c:v>
                </c:pt>
                <c:pt idx="2">
                  <c:v>173</c:v>
                </c:pt>
                <c:pt idx="3">
                  <c:v>174</c:v>
                </c:pt>
                <c:pt idx="4">
                  <c:v>171</c:v>
                </c:pt>
                <c:pt idx="5">
                  <c:v>170</c:v>
                </c:pt>
                <c:pt idx="6">
                  <c:v>188</c:v>
                </c:pt>
                <c:pt idx="7">
                  <c:v>187</c:v>
                </c:pt>
                <c:pt idx="8">
                  <c:v>177</c:v>
                </c:pt>
                <c:pt idx="9">
                  <c:v>178</c:v>
                </c:pt>
                <c:pt idx="10">
                  <c:v>164</c:v>
                </c:pt>
                <c:pt idx="11">
                  <c:v>168</c:v>
                </c:pt>
                <c:pt idx="12">
                  <c:v>178</c:v>
                </c:pt>
                <c:pt idx="13">
                  <c:v>169</c:v>
                </c:pt>
                <c:pt idx="14">
                  <c:v>160</c:v>
                </c:pt>
                <c:pt idx="15">
                  <c:v>167</c:v>
                </c:pt>
                <c:pt idx="16">
                  <c:v>185</c:v>
                </c:pt>
                <c:pt idx="17">
                  <c:v>166</c:v>
                </c:pt>
                <c:pt idx="18">
                  <c:v>175</c:v>
                </c:pt>
                <c:pt idx="19">
                  <c:v>155</c:v>
                </c:pt>
                <c:pt idx="20">
                  <c:v>165</c:v>
                </c:pt>
                <c:pt idx="21">
                  <c:v>158</c:v>
                </c:pt>
                <c:pt idx="22">
                  <c:v>145</c:v>
                </c:pt>
                <c:pt idx="23">
                  <c:v>166</c:v>
                </c:pt>
                <c:pt idx="24">
                  <c:v>177</c:v>
                </c:pt>
                <c:pt idx="25">
                  <c:v>155</c:v>
                </c:pt>
                <c:pt idx="26">
                  <c:v>171</c:v>
                </c:pt>
                <c:pt idx="27">
                  <c:v>160</c:v>
                </c:pt>
                <c:pt idx="28">
                  <c:v>168</c:v>
                </c:pt>
                <c:pt idx="29">
                  <c:v>160</c:v>
                </c:pt>
                <c:pt idx="30">
                  <c:v>174</c:v>
                </c:pt>
                <c:pt idx="31">
                  <c:v>160</c:v>
                </c:pt>
                <c:pt idx="32">
                  <c:v>146</c:v>
                </c:pt>
                <c:pt idx="33">
                  <c:v>165</c:v>
                </c:pt>
                <c:pt idx="34">
                  <c:v>158</c:v>
                </c:pt>
                <c:pt idx="35">
                  <c:v>176</c:v>
                </c:pt>
                <c:pt idx="36">
                  <c:v>164</c:v>
                </c:pt>
                <c:pt idx="37">
                  <c:v>147</c:v>
                </c:pt>
                <c:pt idx="38">
                  <c:v>176</c:v>
                </c:pt>
                <c:pt idx="39">
                  <c:v>176</c:v>
                </c:pt>
                <c:pt idx="40">
                  <c:v>161</c:v>
                </c:pt>
                <c:pt idx="41">
                  <c:v>158</c:v>
                </c:pt>
                <c:pt idx="42">
                  <c:v>167</c:v>
                </c:pt>
                <c:pt idx="43">
                  <c:v>185</c:v>
                </c:pt>
                <c:pt idx="44">
                  <c:v>175</c:v>
                </c:pt>
                <c:pt idx="45">
                  <c:v>178</c:v>
                </c:pt>
                <c:pt idx="46">
                  <c:v>187</c:v>
                </c:pt>
                <c:pt idx="47">
                  <c:v>166</c:v>
                </c:pt>
                <c:pt idx="48">
                  <c:v>162</c:v>
                </c:pt>
                <c:pt idx="49">
                  <c:v>147</c:v>
                </c:pt>
                <c:pt idx="50">
                  <c:v>172</c:v>
                </c:pt>
                <c:pt idx="51">
                  <c:v>152</c:v>
                </c:pt>
                <c:pt idx="52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4-422C-8186-F55BC5F0F3F8}"/>
            </c:ext>
          </c:extLst>
        </c:ser>
        <c:ser>
          <c:idx val="0"/>
          <c:order val="1"/>
          <c:tx>
            <c:strRef>
              <c:f>'70-74 år'!$C$5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'70-74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'70-74 år'!$C$6:$C$58</c:f>
              <c:numCache>
                <c:formatCode>General</c:formatCode>
                <c:ptCount val="53"/>
                <c:pt idx="0">
                  <c:v>179</c:v>
                </c:pt>
                <c:pt idx="1">
                  <c:v>168</c:v>
                </c:pt>
                <c:pt idx="2">
                  <c:v>209</c:v>
                </c:pt>
                <c:pt idx="3">
                  <c:v>170</c:v>
                </c:pt>
                <c:pt idx="4">
                  <c:v>185</c:v>
                </c:pt>
                <c:pt idx="5">
                  <c:v>192</c:v>
                </c:pt>
                <c:pt idx="6">
                  <c:v>184</c:v>
                </c:pt>
                <c:pt idx="7">
                  <c:v>191</c:v>
                </c:pt>
                <c:pt idx="8">
                  <c:v>205</c:v>
                </c:pt>
                <c:pt idx="9">
                  <c:v>195</c:v>
                </c:pt>
                <c:pt idx="10">
                  <c:v>209</c:v>
                </c:pt>
                <c:pt idx="11">
                  <c:v>181</c:v>
                </c:pt>
                <c:pt idx="12">
                  <c:v>182</c:v>
                </c:pt>
                <c:pt idx="13">
                  <c:v>171</c:v>
                </c:pt>
                <c:pt idx="14">
                  <c:v>161</c:v>
                </c:pt>
                <c:pt idx="15">
                  <c:v>184</c:v>
                </c:pt>
                <c:pt idx="16">
                  <c:v>174</c:v>
                </c:pt>
                <c:pt idx="17">
                  <c:v>162</c:v>
                </c:pt>
                <c:pt idx="18">
                  <c:v>186</c:v>
                </c:pt>
                <c:pt idx="19">
                  <c:v>164</c:v>
                </c:pt>
                <c:pt idx="20">
                  <c:v>176</c:v>
                </c:pt>
                <c:pt idx="21">
                  <c:v>157</c:v>
                </c:pt>
                <c:pt idx="22">
                  <c:v>160</c:v>
                </c:pt>
                <c:pt idx="23">
                  <c:v>172</c:v>
                </c:pt>
                <c:pt idx="24">
                  <c:v>168</c:v>
                </c:pt>
                <c:pt idx="25">
                  <c:v>183</c:v>
                </c:pt>
                <c:pt idx="26">
                  <c:v>170</c:v>
                </c:pt>
                <c:pt idx="27">
                  <c:v>175</c:v>
                </c:pt>
                <c:pt idx="28">
                  <c:v>169</c:v>
                </c:pt>
                <c:pt idx="29">
                  <c:v>155</c:v>
                </c:pt>
                <c:pt idx="30">
                  <c:v>158</c:v>
                </c:pt>
                <c:pt idx="31">
                  <c:v>196</c:v>
                </c:pt>
                <c:pt idx="32">
                  <c:v>167</c:v>
                </c:pt>
                <c:pt idx="33">
                  <c:v>147</c:v>
                </c:pt>
                <c:pt idx="34">
                  <c:v>183</c:v>
                </c:pt>
                <c:pt idx="35">
                  <c:v>177</c:v>
                </c:pt>
                <c:pt idx="36">
                  <c:v>173</c:v>
                </c:pt>
                <c:pt idx="37">
                  <c:v>172</c:v>
                </c:pt>
                <c:pt idx="38">
                  <c:v>173</c:v>
                </c:pt>
                <c:pt idx="39">
                  <c:v>160</c:v>
                </c:pt>
                <c:pt idx="40">
                  <c:v>156</c:v>
                </c:pt>
                <c:pt idx="41">
                  <c:v>188</c:v>
                </c:pt>
                <c:pt idx="42">
                  <c:v>170</c:v>
                </c:pt>
                <c:pt idx="43">
                  <c:v>171</c:v>
                </c:pt>
                <c:pt idx="44">
                  <c:v>164</c:v>
                </c:pt>
                <c:pt idx="45">
                  <c:v>180</c:v>
                </c:pt>
                <c:pt idx="46">
                  <c:v>187</c:v>
                </c:pt>
                <c:pt idx="47">
                  <c:v>197</c:v>
                </c:pt>
                <c:pt idx="48">
                  <c:v>199</c:v>
                </c:pt>
                <c:pt idx="49">
                  <c:v>210</c:v>
                </c:pt>
                <c:pt idx="50">
                  <c:v>201</c:v>
                </c:pt>
                <c:pt idx="51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4-422C-8186-F55BC5F0F3F8}"/>
            </c:ext>
          </c:extLst>
        </c:ser>
        <c:ser>
          <c:idx val="1"/>
          <c:order val="2"/>
          <c:tx>
            <c:strRef>
              <c:f>'70-74 år'!$D$5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'70-74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'70-74 år'!$D$6:$D$58</c:f>
              <c:numCache>
                <c:formatCode>General</c:formatCode>
                <c:ptCount val="53"/>
                <c:pt idx="0">
                  <c:v>218</c:v>
                </c:pt>
                <c:pt idx="1">
                  <c:v>197</c:v>
                </c:pt>
                <c:pt idx="2">
                  <c:v>199</c:v>
                </c:pt>
                <c:pt idx="3">
                  <c:v>179</c:v>
                </c:pt>
                <c:pt idx="4">
                  <c:v>189</c:v>
                </c:pt>
                <c:pt idx="5">
                  <c:v>192</c:v>
                </c:pt>
                <c:pt idx="6">
                  <c:v>211</c:v>
                </c:pt>
                <c:pt idx="7">
                  <c:v>181</c:v>
                </c:pt>
                <c:pt idx="8">
                  <c:v>175</c:v>
                </c:pt>
                <c:pt idx="9">
                  <c:v>171</c:v>
                </c:pt>
                <c:pt idx="10">
                  <c:v>186</c:v>
                </c:pt>
                <c:pt idx="11">
                  <c:v>162</c:v>
                </c:pt>
                <c:pt idx="12">
                  <c:v>165</c:v>
                </c:pt>
                <c:pt idx="13">
                  <c:v>191</c:v>
                </c:pt>
                <c:pt idx="14">
                  <c:v>181</c:v>
                </c:pt>
                <c:pt idx="15">
                  <c:v>210</c:v>
                </c:pt>
                <c:pt idx="16">
                  <c:v>186</c:v>
                </c:pt>
                <c:pt idx="17">
                  <c:v>171</c:v>
                </c:pt>
                <c:pt idx="18">
                  <c:v>168</c:v>
                </c:pt>
                <c:pt idx="19">
                  <c:v>166</c:v>
                </c:pt>
                <c:pt idx="20">
                  <c:v>184</c:v>
                </c:pt>
                <c:pt idx="21">
                  <c:v>177</c:v>
                </c:pt>
                <c:pt idx="22">
                  <c:v>202</c:v>
                </c:pt>
                <c:pt idx="23">
                  <c:v>177</c:v>
                </c:pt>
                <c:pt idx="24">
                  <c:v>169</c:v>
                </c:pt>
                <c:pt idx="25">
                  <c:v>196</c:v>
                </c:pt>
                <c:pt idx="26">
                  <c:v>168</c:v>
                </c:pt>
                <c:pt idx="27">
                  <c:v>156</c:v>
                </c:pt>
                <c:pt idx="28">
                  <c:v>167</c:v>
                </c:pt>
                <c:pt idx="29">
                  <c:v>147</c:v>
                </c:pt>
                <c:pt idx="30">
                  <c:v>162</c:v>
                </c:pt>
                <c:pt idx="31">
                  <c:v>182</c:v>
                </c:pt>
                <c:pt idx="32">
                  <c:v>189</c:v>
                </c:pt>
                <c:pt idx="33">
                  <c:v>162</c:v>
                </c:pt>
                <c:pt idx="34">
                  <c:v>185</c:v>
                </c:pt>
                <c:pt idx="35">
                  <c:v>180</c:v>
                </c:pt>
                <c:pt idx="36">
                  <c:v>174</c:v>
                </c:pt>
                <c:pt idx="37">
                  <c:v>183</c:v>
                </c:pt>
                <c:pt idx="38">
                  <c:v>155</c:v>
                </c:pt>
                <c:pt idx="39">
                  <c:v>177</c:v>
                </c:pt>
                <c:pt idx="40">
                  <c:v>171</c:v>
                </c:pt>
                <c:pt idx="41">
                  <c:v>193</c:v>
                </c:pt>
                <c:pt idx="42">
                  <c:v>190</c:v>
                </c:pt>
                <c:pt idx="43">
                  <c:v>199</c:v>
                </c:pt>
                <c:pt idx="44">
                  <c:v>187</c:v>
                </c:pt>
                <c:pt idx="45">
                  <c:v>179</c:v>
                </c:pt>
                <c:pt idx="46">
                  <c:v>180</c:v>
                </c:pt>
                <c:pt idx="47">
                  <c:v>199</c:v>
                </c:pt>
                <c:pt idx="48">
                  <c:v>175</c:v>
                </c:pt>
                <c:pt idx="49">
                  <c:v>193</c:v>
                </c:pt>
                <c:pt idx="50">
                  <c:v>196</c:v>
                </c:pt>
                <c:pt idx="51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44-422C-8186-F55BC5F0F3F8}"/>
            </c:ext>
          </c:extLst>
        </c:ser>
        <c:ser>
          <c:idx val="2"/>
          <c:order val="3"/>
          <c:tx>
            <c:strRef>
              <c:f>'70-74 år'!$E$5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'70-74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'70-74 år'!$E$6:$E$58</c:f>
              <c:numCache>
                <c:formatCode>General</c:formatCode>
                <c:ptCount val="53"/>
                <c:pt idx="0">
                  <c:v>198</c:v>
                </c:pt>
                <c:pt idx="1">
                  <c:v>215</c:v>
                </c:pt>
                <c:pt idx="2">
                  <c:v>179</c:v>
                </c:pt>
                <c:pt idx="3">
                  <c:v>217</c:v>
                </c:pt>
                <c:pt idx="4">
                  <c:v>206</c:v>
                </c:pt>
                <c:pt idx="5">
                  <c:v>208</c:v>
                </c:pt>
                <c:pt idx="6">
                  <c:v>203</c:v>
                </c:pt>
                <c:pt idx="7">
                  <c:v>202</c:v>
                </c:pt>
                <c:pt idx="8">
                  <c:v>222</c:v>
                </c:pt>
                <c:pt idx="9">
                  <c:v>214</c:v>
                </c:pt>
                <c:pt idx="10">
                  <c:v>247</c:v>
                </c:pt>
                <c:pt idx="11">
                  <c:v>235</c:v>
                </c:pt>
                <c:pt idx="12">
                  <c:v>207</c:v>
                </c:pt>
                <c:pt idx="13">
                  <c:v>201</c:v>
                </c:pt>
                <c:pt idx="14">
                  <c:v>197</c:v>
                </c:pt>
                <c:pt idx="15">
                  <c:v>176</c:v>
                </c:pt>
                <c:pt idx="16">
                  <c:v>184</c:v>
                </c:pt>
                <c:pt idx="17">
                  <c:v>215</c:v>
                </c:pt>
                <c:pt idx="18">
                  <c:v>192</c:v>
                </c:pt>
                <c:pt idx="19">
                  <c:v>186</c:v>
                </c:pt>
                <c:pt idx="20">
                  <c:v>183</c:v>
                </c:pt>
                <c:pt idx="21">
                  <c:v>166</c:v>
                </c:pt>
                <c:pt idx="22">
                  <c:v>151</c:v>
                </c:pt>
                <c:pt idx="23">
                  <c:v>133</c:v>
                </c:pt>
                <c:pt idx="24">
                  <c:v>189</c:v>
                </c:pt>
                <c:pt idx="25">
                  <c:v>180</c:v>
                </c:pt>
                <c:pt idx="26">
                  <c:v>166</c:v>
                </c:pt>
                <c:pt idx="27">
                  <c:v>169</c:v>
                </c:pt>
                <c:pt idx="28">
                  <c:v>162</c:v>
                </c:pt>
                <c:pt idx="29">
                  <c:v>190</c:v>
                </c:pt>
                <c:pt idx="30">
                  <c:v>190</c:v>
                </c:pt>
                <c:pt idx="31">
                  <c:v>168</c:v>
                </c:pt>
                <c:pt idx="32">
                  <c:v>158</c:v>
                </c:pt>
                <c:pt idx="33">
                  <c:v>191</c:v>
                </c:pt>
                <c:pt idx="34">
                  <c:v>191</c:v>
                </c:pt>
                <c:pt idx="35">
                  <c:v>189</c:v>
                </c:pt>
                <c:pt idx="36">
                  <c:v>165</c:v>
                </c:pt>
                <c:pt idx="37">
                  <c:v>179</c:v>
                </c:pt>
                <c:pt idx="38">
                  <c:v>167</c:v>
                </c:pt>
                <c:pt idx="39">
                  <c:v>180</c:v>
                </c:pt>
                <c:pt idx="40">
                  <c:v>212</c:v>
                </c:pt>
                <c:pt idx="41">
                  <c:v>174</c:v>
                </c:pt>
                <c:pt idx="42">
                  <c:v>171</c:v>
                </c:pt>
                <c:pt idx="43">
                  <c:v>196</c:v>
                </c:pt>
                <c:pt idx="44">
                  <c:v>155</c:v>
                </c:pt>
                <c:pt idx="45">
                  <c:v>161</c:v>
                </c:pt>
                <c:pt idx="46">
                  <c:v>164</c:v>
                </c:pt>
                <c:pt idx="47">
                  <c:v>202</c:v>
                </c:pt>
                <c:pt idx="48">
                  <c:v>173</c:v>
                </c:pt>
                <c:pt idx="49">
                  <c:v>169</c:v>
                </c:pt>
                <c:pt idx="50">
                  <c:v>175</c:v>
                </c:pt>
                <c:pt idx="51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44-422C-8186-F55BC5F0F3F8}"/>
            </c:ext>
          </c:extLst>
        </c:ser>
        <c:ser>
          <c:idx val="3"/>
          <c:order val="4"/>
          <c:tx>
            <c:strRef>
              <c:f>'70-74 år'!$F$5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'70-74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'70-74 år'!$F$6:$F$58</c:f>
              <c:numCache>
                <c:formatCode>General</c:formatCode>
                <c:ptCount val="53"/>
                <c:pt idx="0">
                  <c:v>200</c:v>
                </c:pt>
                <c:pt idx="1">
                  <c:v>201</c:v>
                </c:pt>
                <c:pt idx="2">
                  <c:v>193</c:v>
                </c:pt>
                <c:pt idx="3">
                  <c:v>208</c:v>
                </c:pt>
                <c:pt idx="4">
                  <c:v>208</c:v>
                </c:pt>
                <c:pt idx="5">
                  <c:v>205</c:v>
                </c:pt>
                <c:pt idx="6">
                  <c:v>207</c:v>
                </c:pt>
                <c:pt idx="7">
                  <c:v>180</c:v>
                </c:pt>
                <c:pt idx="8">
                  <c:v>168</c:v>
                </c:pt>
                <c:pt idx="9">
                  <c:v>201</c:v>
                </c:pt>
                <c:pt idx="10">
                  <c:v>215</c:v>
                </c:pt>
                <c:pt idx="11">
                  <c:v>181</c:v>
                </c:pt>
                <c:pt idx="12">
                  <c:v>179</c:v>
                </c:pt>
                <c:pt idx="13">
                  <c:v>180</c:v>
                </c:pt>
                <c:pt idx="14">
                  <c:v>175</c:v>
                </c:pt>
                <c:pt idx="15">
                  <c:v>189</c:v>
                </c:pt>
                <c:pt idx="16">
                  <c:v>165</c:v>
                </c:pt>
                <c:pt idx="17">
                  <c:v>167</c:v>
                </c:pt>
                <c:pt idx="18">
                  <c:v>178</c:v>
                </c:pt>
                <c:pt idx="19">
                  <c:v>176</c:v>
                </c:pt>
                <c:pt idx="20">
                  <c:v>148</c:v>
                </c:pt>
                <c:pt idx="21">
                  <c:v>169</c:v>
                </c:pt>
                <c:pt idx="22">
                  <c:v>178</c:v>
                </c:pt>
                <c:pt idx="23">
                  <c:v>160</c:v>
                </c:pt>
                <c:pt idx="24">
                  <c:v>172</c:v>
                </c:pt>
                <c:pt idx="25">
                  <c:v>183</c:v>
                </c:pt>
                <c:pt idx="26">
                  <c:v>183</c:v>
                </c:pt>
                <c:pt idx="27">
                  <c:v>161</c:v>
                </c:pt>
                <c:pt idx="28">
                  <c:v>158</c:v>
                </c:pt>
                <c:pt idx="29">
                  <c:v>173</c:v>
                </c:pt>
                <c:pt idx="30">
                  <c:v>161</c:v>
                </c:pt>
                <c:pt idx="31">
                  <c:v>169</c:v>
                </c:pt>
                <c:pt idx="32">
                  <c:v>151</c:v>
                </c:pt>
                <c:pt idx="33">
                  <c:v>167</c:v>
                </c:pt>
                <c:pt idx="34">
                  <c:v>167</c:v>
                </c:pt>
                <c:pt idx="35">
                  <c:v>160</c:v>
                </c:pt>
                <c:pt idx="36">
                  <c:v>192</c:v>
                </c:pt>
                <c:pt idx="37">
                  <c:v>167</c:v>
                </c:pt>
                <c:pt idx="38">
                  <c:v>177</c:v>
                </c:pt>
                <c:pt idx="39">
                  <c:v>196</c:v>
                </c:pt>
                <c:pt idx="40">
                  <c:v>181</c:v>
                </c:pt>
                <c:pt idx="41">
                  <c:v>174</c:v>
                </c:pt>
                <c:pt idx="42">
                  <c:v>163</c:v>
                </c:pt>
                <c:pt idx="43">
                  <c:v>161</c:v>
                </c:pt>
                <c:pt idx="44">
                  <c:v>200</c:v>
                </c:pt>
                <c:pt idx="45">
                  <c:v>171</c:v>
                </c:pt>
                <c:pt idx="46">
                  <c:v>176</c:v>
                </c:pt>
                <c:pt idx="47">
                  <c:v>166</c:v>
                </c:pt>
                <c:pt idx="48">
                  <c:v>164</c:v>
                </c:pt>
                <c:pt idx="49">
                  <c:v>181</c:v>
                </c:pt>
                <c:pt idx="50">
                  <c:v>190</c:v>
                </c:pt>
                <c:pt idx="51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44-422C-8186-F55BC5F0F3F8}"/>
            </c:ext>
          </c:extLst>
        </c:ser>
        <c:ser>
          <c:idx val="4"/>
          <c:order val="5"/>
          <c:tx>
            <c:strRef>
              <c:f>'70-74 år'!$G$5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'70-74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'70-74 år'!$G$6:$G$58</c:f>
              <c:numCache>
                <c:formatCode>General</c:formatCode>
                <c:ptCount val="53"/>
                <c:pt idx="0">
                  <c:v>171</c:v>
                </c:pt>
                <c:pt idx="1">
                  <c:v>222</c:v>
                </c:pt>
                <c:pt idx="2">
                  <c:v>193</c:v>
                </c:pt>
                <c:pt idx="3">
                  <c:v>186</c:v>
                </c:pt>
                <c:pt idx="4">
                  <c:v>183</c:v>
                </c:pt>
                <c:pt idx="5">
                  <c:v>170</c:v>
                </c:pt>
                <c:pt idx="6">
                  <c:v>191</c:v>
                </c:pt>
                <c:pt idx="7">
                  <c:v>178</c:v>
                </c:pt>
                <c:pt idx="8">
                  <c:v>171</c:v>
                </c:pt>
                <c:pt idx="9">
                  <c:v>204</c:v>
                </c:pt>
                <c:pt idx="10">
                  <c:v>184</c:v>
                </c:pt>
                <c:pt idx="11">
                  <c:v>183</c:v>
                </c:pt>
                <c:pt idx="12">
                  <c:v>203</c:v>
                </c:pt>
                <c:pt idx="13">
                  <c:v>242</c:v>
                </c:pt>
                <c:pt idx="14">
                  <c:v>232</c:v>
                </c:pt>
                <c:pt idx="15">
                  <c:v>236</c:v>
                </c:pt>
                <c:pt idx="16">
                  <c:v>221</c:v>
                </c:pt>
                <c:pt idx="17">
                  <c:v>223</c:v>
                </c:pt>
                <c:pt idx="18">
                  <c:v>210</c:v>
                </c:pt>
                <c:pt idx="19">
                  <c:v>179</c:v>
                </c:pt>
                <c:pt idx="20">
                  <c:v>204</c:v>
                </c:pt>
                <c:pt idx="21">
                  <c:v>181</c:v>
                </c:pt>
                <c:pt idx="22">
                  <c:v>163</c:v>
                </c:pt>
                <c:pt idx="23">
                  <c:v>198</c:v>
                </c:pt>
                <c:pt idx="24">
                  <c:v>175</c:v>
                </c:pt>
                <c:pt idx="25">
                  <c:v>155</c:v>
                </c:pt>
                <c:pt idx="26">
                  <c:v>174</c:v>
                </c:pt>
                <c:pt idx="27">
                  <c:v>166</c:v>
                </c:pt>
                <c:pt idx="28">
                  <c:v>179</c:v>
                </c:pt>
                <c:pt idx="29">
                  <c:v>164</c:v>
                </c:pt>
                <c:pt idx="30">
                  <c:v>171</c:v>
                </c:pt>
                <c:pt idx="31">
                  <c:v>152</c:v>
                </c:pt>
                <c:pt idx="32">
                  <c:v>166</c:v>
                </c:pt>
                <c:pt idx="33">
                  <c:v>166</c:v>
                </c:pt>
                <c:pt idx="34">
                  <c:v>147</c:v>
                </c:pt>
                <c:pt idx="35">
                  <c:v>172</c:v>
                </c:pt>
                <c:pt idx="36">
                  <c:v>164</c:v>
                </c:pt>
                <c:pt idx="37">
                  <c:v>184</c:v>
                </c:pt>
                <c:pt idx="38">
                  <c:v>162</c:v>
                </c:pt>
                <c:pt idx="39">
                  <c:v>161</c:v>
                </c:pt>
                <c:pt idx="40">
                  <c:v>176</c:v>
                </c:pt>
                <c:pt idx="41">
                  <c:v>184</c:v>
                </c:pt>
                <c:pt idx="42">
                  <c:v>153</c:v>
                </c:pt>
                <c:pt idx="43">
                  <c:v>172</c:v>
                </c:pt>
                <c:pt idx="44">
                  <c:v>167</c:v>
                </c:pt>
                <c:pt idx="45">
                  <c:v>183</c:v>
                </c:pt>
                <c:pt idx="46">
                  <c:v>208</c:v>
                </c:pt>
                <c:pt idx="47">
                  <c:v>177</c:v>
                </c:pt>
                <c:pt idx="48">
                  <c:v>219</c:v>
                </c:pt>
                <c:pt idx="49">
                  <c:v>197</c:v>
                </c:pt>
                <c:pt idx="50">
                  <c:v>218</c:v>
                </c:pt>
                <c:pt idx="51">
                  <c:v>229</c:v>
                </c:pt>
                <c:pt idx="52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44-422C-8186-F55BC5F0F3F8}"/>
            </c:ext>
          </c:extLst>
        </c:ser>
        <c:ser>
          <c:idx val="5"/>
          <c:order val="6"/>
          <c:tx>
            <c:strRef>
              <c:f>'70-74 år'!$H$5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'70-74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'70-74 år'!$H$6:$H$58</c:f>
              <c:numCache>
                <c:formatCode>General</c:formatCode>
                <c:ptCount val="53"/>
                <c:pt idx="0">
                  <c:v>230</c:v>
                </c:pt>
                <c:pt idx="1">
                  <c:v>220</c:v>
                </c:pt>
                <c:pt idx="2">
                  <c:v>230</c:v>
                </c:pt>
                <c:pt idx="3">
                  <c:v>195</c:v>
                </c:pt>
                <c:pt idx="4">
                  <c:v>188</c:v>
                </c:pt>
                <c:pt idx="5">
                  <c:v>183</c:v>
                </c:pt>
                <c:pt idx="6">
                  <c:v>191</c:v>
                </c:pt>
                <c:pt idx="7">
                  <c:v>181</c:v>
                </c:pt>
                <c:pt idx="8">
                  <c:v>213</c:v>
                </c:pt>
                <c:pt idx="9">
                  <c:v>187</c:v>
                </c:pt>
                <c:pt idx="10">
                  <c:v>173</c:v>
                </c:pt>
                <c:pt idx="11">
                  <c:v>188</c:v>
                </c:pt>
                <c:pt idx="12">
                  <c:v>169</c:v>
                </c:pt>
                <c:pt idx="13">
                  <c:v>196</c:v>
                </c:pt>
                <c:pt idx="14">
                  <c:v>182</c:v>
                </c:pt>
                <c:pt idx="15">
                  <c:v>177</c:v>
                </c:pt>
                <c:pt idx="16">
                  <c:v>173</c:v>
                </c:pt>
                <c:pt idx="17">
                  <c:v>180</c:v>
                </c:pt>
                <c:pt idx="18">
                  <c:v>179</c:v>
                </c:pt>
                <c:pt idx="19">
                  <c:v>175</c:v>
                </c:pt>
                <c:pt idx="20">
                  <c:v>159</c:v>
                </c:pt>
                <c:pt idx="21">
                  <c:v>165</c:v>
                </c:pt>
                <c:pt idx="22">
                  <c:v>208</c:v>
                </c:pt>
                <c:pt idx="23">
                  <c:v>155</c:v>
                </c:pt>
                <c:pt idx="24">
                  <c:v>144</c:v>
                </c:pt>
                <c:pt idx="25">
                  <c:v>198</c:v>
                </c:pt>
                <c:pt idx="26">
                  <c:v>148</c:v>
                </c:pt>
                <c:pt idx="27">
                  <c:v>169</c:v>
                </c:pt>
                <c:pt idx="28">
                  <c:v>123</c:v>
                </c:pt>
                <c:pt idx="29">
                  <c:v>152</c:v>
                </c:pt>
                <c:pt idx="30">
                  <c:v>140</c:v>
                </c:pt>
                <c:pt idx="31">
                  <c:v>165</c:v>
                </c:pt>
                <c:pt idx="32">
                  <c:v>141</c:v>
                </c:pt>
                <c:pt idx="33">
                  <c:v>152</c:v>
                </c:pt>
                <c:pt idx="34">
                  <c:v>165</c:v>
                </c:pt>
                <c:pt idx="35">
                  <c:v>162</c:v>
                </c:pt>
                <c:pt idx="36">
                  <c:v>180</c:v>
                </c:pt>
                <c:pt idx="37">
                  <c:v>165</c:v>
                </c:pt>
                <c:pt idx="38">
                  <c:v>168</c:v>
                </c:pt>
                <c:pt idx="39">
                  <c:v>170</c:v>
                </c:pt>
                <c:pt idx="40">
                  <c:v>195</c:v>
                </c:pt>
                <c:pt idx="41">
                  <c:v>170</c:v>
                </c:pt>
                <c:pt idx="42">
                  <c:v>156</c:v>
                </c:pt>
                <c:pt idx="43">
                  <c:v>179</c:v>
                </c:pt>
                <c:pt idx="44">
                  <c:v>168</c:v>
                </c:pt>
                <c:pt idx="45">
                  <c:v>173</c:v>
                </c:pt>
                <c:pt idx="46">
                  <c:v>137</c:v>
                </c:pt>
                <c:pt idx="47">
                  <c:v>174</c:v>
                </c:pt>
                <c:pt idx="48">
                  <c:v>179</c:v>
                </c:pt>
                <c:pt idx="49">
                  <c:v>163</c:v>
                </c:pt>
                <c:pt idx="50">
                  <c:v>170</c:v>
                </c:pt>
                <c:pt idx="51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3A-42B0-A464-08BC5CE9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21792"/>
        <c:axId val="127626624"/>
      </c:lineChart>
      <c:catAx>
        <c:axId val="11552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762662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276266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52179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2416761041902589"/>
          <c:h val="0.11026826520630541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'75-79 år'!$B$5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'75-79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'75-79 år'!$B$6:$B$58</c:f>
              <c:numCache>
                <c:formatCode>General</c:formatCode>
                <c:ptCount val="53"/>
                <c:pt idx="0">
                  <c:v>204</c:v>
                </c:pt>
                <c:pt idx="1">
                  <c:v>216</c:v>
                </c:pt>
                <c:pt idx="2">
                  <c:v>223</c:v>
                </c:pt>
                <c:pt idx="3">
                  <c:v>231</c:v>
                </c:pt>
                <c:pt idx="4">
                  <c:v>230</c:v>
                </c:pt>
                <c:pt idx="5">
                  <c:v>196</c:v>
                </c:pt>
                <c:pt idx="6">
                  <c:v>222</c:v>
                </c:pt>
                <c:pt idx="7">
                  <c:v>189</c:v>
                </c:pt>
                <c:pt idx="8">
                  <c:v>223</c:v>
                </c:pt>
                <c:pt idx="9">
                  <c:v>218</c:v>
                </c:pt>
                <c:pt idx="10">
                  <c:v>247</c:v>
                </c:pt>
                <c:pt idx="11">
                  <c:v>205</c:v>
                </c:pt>
                <c:pt idx="12">
                  <c:v>234</c:v>
                </c:pt>
                <c:pt idx="13">
                  <c:v>234</c:v>
                </c:pt>
                <c:pt idx="14">
                  <c:v>229</c:v>
                </c:pt>
                <c:pt idx="15">
                  <c:v>225</c:v>
                </c:pt>
                <c:pt idx="16">
                  <c:v>204</c:v>
                </c:pt>
                <c:pt idx="17">
                  <c:v>201</c:v>
                </c:pt>
                <c:pt idx="18">
                  <c:v>170</c:v>
                </c:pt>
                <c:pt idx="19">
                  <c:v>184</c:v>
                </c:pt>
                <c:pt idx="20">
                  <c:v>207</c:v>
                </c:pt>
                <c:pt idx="21">
                  <c:v>200</c:v>
                </c:pt>
                <c:pt idx="22">
                  <c:v>204</c:v>
                </c:pt>
                <c:pt idx="23">
                  <c:v>189</c:v>
                </c:pt>
                <c:pt idx="24">
                  <c:v>195</c:v>
                </c:pt>
                <c:pt idx="25">
                  <c:v>192</c:v>
                </c:pt>
                <c:pt idx="26">
                  <c:v>201</c:v>
                </c:pt>
                <c:pt idx="27">
                  <c:v>182</c:v>
                </c:pt>
                <c:pt idx="28">
                  <c:v>168</c:v>
                </c:pt>
                <c:pt idx="29">
                  <c:v>191</c:v>
                </c:pt>
                <c:pt idx="30">
                  <c:v>203</c:v>
                </c:pt>
                <c:pt idx="31">
                  <c:v>188</c:v>
                </c:pt>
                <c:pt idx="32">
                  <c:v>185</c:v>
                </c:pt>
                <c:pt idx="33">
                  <c:v>171</c:v>
                </c:pt>
                <c:pt idx="34">
                  <c:v>182</c:v>
                </c:pt>
                <c:pt idx="35">
                  <c:v>203</c:v>
                </c:pt>
                <c:pt idx="36">
                  <c:v>189</c:v>
                </c:pt>
                <c:pt idx="37">
                  <c:v>208</c:v>
                </c:pt>
                <c:pt idx="38">
                  <c:v>191</c:v>
                </c:pt>
                <c:pt idx="39">
                  <c:v>176</c:v>
                </c:pt>
                <c:pt idx="40">
                  <c:v>181</c:v>
                </c:pt>
                <c:pt idx="41">
                  <c:v>173</c:v>
                </c:pt>
                <c:pt idx="42">
                  <c:v>206</c:v>
                </c:pt>
                <c:pt idx="43">
                  <c:v>186</c:v>
                </c:pt>
                <c:pt idx="44">
                  <c:v>197</c:v>
                </c:pt>
                <c:pt idx="45">
                  <c:v>218</c:v>
                </c:pt>
                <c:pt idx="46">
                  <c:v>197</c:v>
                </c:pt>
                <c:pt idx="47">
                  <c:v>198</c:v>
                </c:pt>
                <c:pt idx="48">
                  <c:v>201</c:v>
                </c:pt>
                <c:pt idx="49">
                  <c:v>201</c:v>
                </c:pt>
                <c:pt idx="50">
                  <c:v>197</c:v>
                </c:pt>
                <c:pt idx="51">
                  <c:v>213</c:v>
                </c:pt>
                <c:pt idx="52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A3-438A-9967-346A14C66413}"/>
            </c:ext>
          </c:extLst>
        </c:ser>
        <c:ser>
          <c:idx val="0"/>
          <c:order val="1"/>
          <c:tx>
            <c:strRef>
              <c:f>'75-79 år'!$C$5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'75-79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'75-79 år'!$C$6:$C$58</c:f>
              <c:numCache>
                <c:formatCode>General</c:formatCode>
                <c:ptCount val="53"/>
                <c:pt idx="0">
                  <c:v>224</c:v>
                </c:pt>
                <c:pt idx="1">
                  <c:v>253</c:v>
                </c:pt>
                <c:pt idx="2">
                  <c:v>231</c:v>
                </c:pt>
                <c:pt idx="3">
                  <c:v>227</c:v>
                </c:pt>
                <c:pt idx="4">
                  <c:v>210</c:v>
                </c:pt>
                <c:pt idx="5">
                  <c:v>215</c:v>
                </c:pt>
                <c:pt idx="6">
                  <c:v>184</c:v>
                </c:pt>
                <c:pt idx="7">
                  <c:v>223</c:v>
                </c:pt>
                <c:pt idx="8">
                  <c:v>236</c:v>
                </c:pt>
                <c:pt idx="9">
                  <c:v>212</c:v>
                </c:pt>
                <c:pt idx="10">
                  <c:v>225</c:v>
                </c:pt>
                <c:pt idx="11">
                  <c:v>211</c:v>
                </c:pt>
                <c:pt idx="12">
                  <c:v>205</c:v>
                </c:pt>
                <c:pt idx="13">
                  <c:v>216</c:v>
                </c:pt>
                <c:pt idx="14">
                  <c:v>200</c:v>
                </c:pt>
                <c:pt idx="15">
                  <c:v>199</c:v>
                </c:pt>
                <c:pt idx="16">
                  <c:v>202</c:v>
                </c:pt>
                <c:pt idx="17">
                  <c:v>202</c:v>
                </c:pt>
                <c:pt idx="18">
                  <c:v>180</c:v>
                </c:pt>
                <c:pt idx="19">
                  <c:v>204</c:v>
                </c:pt>
                <c:pt idx="20">
                  <c:v>178</c:v>
                </c:pt>
                <c:pt idx="21">
                  <c:v>193</c:v>
                </c:pt>
                <c:pt idx="22">
                  <c:v>174</c:v>
                </c:pt>
                <c:pt idx="23">
                  <c:v>204</c:v>
                </c:pt>
                <c:pt idx="24">
                  <c:v>194</c:v>
                </c:pt>
                <c:pt idx="25">
                  <c:v>202</c:v>
                </c:pt>
                <c:pt idx="26">
                  <c:v>152</c:v>
                </c:pt>
                <c:pt idx="27">
                  <c:v>201</c:v>
                </c:pt>
                <c:pt idx="28">
                  <c:v>194</c:v>
                </c:pt>
                <c:pt idx="29">
                  <c:v>195</c:v>
                </c:pt>
                <c:pt idx="30">
                  <c:v>177</c:v>
                </c:pt>
                <c:pt idx="31">
                  <c:v>204</c:v>
                </c:pt>
                <c:pt idx="32">
                  <c:v>196</c:v>
                </c:pt>
                <c:pt idx="33">
                  <c:v>203</c:v>
                </c:pt>
                <c:pt idx="34">
                  <c:v>190</c:v>
                </c:pt>
                <c:pt idx="35">
                  <c:v>177</c:v>
                </c:pt>
                <c:pt idx="36">
                  <c:v>193</c:v>
                </c:pt>
                <c:pt idx="37">
                  <c:v>181</c:v>
                </c:pt>
                <c:pt idx="38">
                  <c:v>199</c:v>
                </c:pt>
                <c:pt idx="39">
                  <c:v>199</c:v>
                </c:pt>
                <c:pt idx="40">
                  <c:v>168</c:v>
                </c:pt>
                <c:pt idx="41">
                  <c:v>221</c:v>
                </c:pt>
                <c:pt idx="42">
                  <c:v>198</c:v>
                </c:pt>
                <c:pt idx="43">
                  <c:v>227</c:v>
                </c:pt>
                <c:pt idx="44">
                  <c:v>231</c:v>
                </c:pt>
                <c:pt idx="45">
                  <c:v>212</c:v>
                </c:pt>
                <c:pt idx="46">
                  <c:v>230</c:v>
                </c:pt>
                <c:pt idx="47">
                  <c:v>197</c:v>
                </c:pt>
                <c:pt idx="48">
                  <c:v>216</c:v>
                </c:pt>
                <c:pt idx="49">
                  <c:v>224</c:v>
                </c:pt>
                <c:pt idx="50">
                  <c:v>224</c:v>
                </c:pt>
                <c:pt idx="51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3-438A-9967-346A14C66413}"/>
            </c:ext>
          </c:extLst>
        </c:ser>
        <c:ser>
          <c:idx val="1"/>
          <c:order val="2"/>
          <c:tx>
            <c:strRef>
              <c:f>'75-79 år'!$D$5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'75-79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'75-79 år'!$D$6:$D$58</c:f>
              <c:numCache>
                <c:formatCode>General</c:formatCode>
                <c:ptCount val="53"/>
                <c:pt idx="0">
                  <c:v>238</c:v>
                </c:pt>
                <c:pt idx="1">
                  <c:v>234</c:v>
                </c:pt>
                <c:pt idx="2">
                  <c:v>264</c:v>
                </c:pt>
                <c:pt idx="3">
                  <c:v>233</c:v>
                </c:pt>
                <c:pt idx="4">
                  <c:v>208</c:v>
                </c:pt>
                <c:pt idx="5">
                  <c:v>213</c:v>
                </c:pt>
                <c:pt idx="6">
                  <c:v>231</c:v>
                </c:pt>
                <c:pt idx="7">
                  <c:v>233</c:v>
                </c:pt>
                <c:pt idx="8">
                  <c:v>238</c:v>
                </c:pt>
                <c:pt idx="9">
                  <c:v>230</c:v>
                </c:pt>
                <c:pt idx="10">
                  <c:v>237</c:v>
                </c:pt>
                <c:pt idx="11">
                  <c:v>228</c:v>
                </c:pt>
                <c:pt idx="12">
                  <c:v>225</c:v>
                </c:pt>
                <c:pt idx="13">
                  <c:v>216</c:v>
                </c:pt>
                <c:pt idx="14">
                  <c:v>190</c:v>
                </c:pt>
                <c:pt idx="15">
                  <c:v>217</c:v>
                </c:pt>
                <c:pt idx="16">
                  <c:v>223</c:v>
                </c:pt>
                <c:pt idx="17">
                  <c:v>204</c:v>
                </c:pt>
                <c:pt idx="18">
                  <c:v>190</c:v>
                </c:pt>
                <c:pt idx="19">
                  <c:v>206</c:v>
                </c:pt>
                <c:pt idx="20">
                  <c:v>175</c:v>
                </c:pt>
                <c:pt idx="21">
                  <c:v>188</c:v>
                </c:pt>
                <c:pt idx="22">
                  <c:v>178</c:v>
                </c:pt>
                <c:pt idx="23">
                  <c:v>199</c:v>
                </c:pt>
                <c:pt idx="24">
                  <c:v>182</c:v>
                </c:pt>
                <c:pt idx="25">
                  <c:v>198</c:v>
                </c:pt>
                <c:pt idx="26">
                  <c:v>205</c:v>
                </c:pt>
                <c:pt idx="27">
                  <c:v>178</c:v>
                </c:pt>
                <c:pt idx="28">
                  <c:v>174</c:v>
                </c:pt>
                <c:pt idx="29">
                  <c:v>193</c:v>
                </c:pt>
                <c:pt idx="30">
                  <c:v>183</c:v>
                </c:pt>
                <c:pt idx="31">
                  <c:v>198</c:v>
                </c:pt>
                <c:pt idx="32">
                  <c:v>194</c:v>
                </c:pt>
                <c:pt idx="33">
                  <c:v>201</c:v>
                </c:pt>
                <c:pt idx="34">
                  <c:v>206</c:v>
                </c:pt>
                <c:pt idx="35">
                  <c:v>198</c:v>
                </c:pt>
                <c:pt idx="36">
                  <c:v>202</c:v>
                </c:pt>
                <c:pt idx="37">
                  <c:v>204</c:v>
                </c:pt>
                <c:pt idx="38">
                  <c:v>212</c:v>
                </c:pt>
                <c:pt idx="39">
                  <c:v>220</c:v>
                </c:pt>
                <c:pt idx="40">
                  <c:v>224</c:v>
                </c:pt>
                <c:pt idx="41">
                  <c:v>198</c:v>
                </c:pt>
                <c:pt idx="42">
                  <c:v>199</c:v>
                </c:pt>
                <c:pt idx="43">
                  <c:v>200</c:v>
                </c:pt>
                <c:pt idx="44">
                  <c:v>228</c:v>
                </c:pt>
                <c:pt idx="45">
                  <c:v>227</c:v>
                </c:pt>
                <c:pt idx="46">
                  <c:v>210</c:v>
                </c:pt>
                <c:pt idx="47">
                  <c:v>240</c:v>
                </c:pt>
                <c:pt idx="48">
                  <c:v>223</c:v>
                </c:pt>
                <c:pt idx="49">
                  <c:v>219</c:v>
                </c:pt>
                <c:pt idx="50">
                  <c:v>215</c:v>
                </c:pt>
                <c:pt idx="5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A3-438A-9967-346A14C66413}"/>
            </c:ext>
          </c:extLst>
        </c:ser>
        <c:ser>
          <c:idx val="2"/>
          <c:order val="3"/>
          <c:tx>
            <c:strRef>
              <c:f>'75-79 år'!$E$5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'75-79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'75-79 år'!$E$6:$E$58</c:f>
              <c:numCache>
                <c:formatCode>General</c:formatCode>
                <c:ptCount val="53"/>
                <c:pt idx="0">
                  <c:v>254</c:v>
                </c:pt>
                <c:pt idx="1">
                  <c:v>219</c:v>
                </c:pt>
                <c:pt idx="2">
                  <c:v>216</c:v>
                </c:pt>
                <c:pt idx="3">
                  <c:v>253</c:v>
                </c:pt>
                <c:pt idx="4">
                  <c:v>250</c:v>
                </c:pt>
                <c:pt idx="5">
                  <c:v>253</c:v>
                </c:pt>
                <c:pt idx="6">
                  <c:v>278</c:v>
                </c:pt>
                <c:pt idx="7">
                  <c:v>269</c:v>
                </c:pt>
                <c:pt idx="8">
                  <c:v>262</c:v>
                </c:pt>
                <c:pt idx="9">
                  <c:v>259</c:v>
                </c:pt>
                <c:pt idx="10">
                  <c:v>266</c:v>
                </c:pt>
                <c:pt idx="11">
                  <c:v>269</c:v>
                </c:pt>
                <c:pt idx="12">
                  <c:v>232</c:v>
                </c:pt>
                <c:pt idx="13">
                  <c:v>264</c:v>
                </c:pt>
                <c:pt idx="14">
                  <c:v>205</c:v>
                </c:pt>
                <c:pt idx="15">
                  <c:v>225</c:v>
                </c:pt>
                <c:pt idx="16">
                  <c:v>207</c:v>
                </c:pt>
                <c:pt idx="17">
                  <c:v>213</c:v>
                </c:pt>
                <c:pt idx="18">
                  <c:v>209</c:v>
                </c:pt>
                <c:pt idx="19">
                  <c:v>170</c:v>
                </c:pt>
                <c:pt idx="20">
                  <c:v>195</c:v>
                </c:pt>
                <c:pt idx="21">
                  <c:v>207</c:v>
                </c:pt>
                <c:pt idx="22">
                  <c:v>160</c:v>
                </c:pt>
                <c:pt idx="23">
                  <c:v>194</c:v>
                </c:pt>
                <c:pt idx="24">
                  <c:v>183</c:v>
                </c:pt>
                <c:pt idx="25">
                  <c:v>217</c:v>
                </c:pt>
                <c:pt idx="26">
                  <c:v>231</c:v>
                </c:pt>
                <c:pt idx="27">
                  <c:v>217</c:v>
                </c:pt>
                <c:pt idx="28">
                  <c:v>209</c:v>
                </c:pt>
                <c:pt idx="29">
                  <c:v>229</c:v>
                </c:pt>
                <c:pt idx="30">
                  <c:v>214</c:v>
                </c:pt>
                <c:pt idx="31">
                  <c:v>193</c:v>
                </c:pt>
                <c:pt idx="32">
                  <c:v>171</c:v>
                </c:pt>
                <c:pt idx="33">
                  <c:v>184</c:v>
                </c:pt>
                <c:pt idx="34">
                  <c:v>205</c:v>
                </c:pt>
                <c:pt idx="35">
                  <c:v>209</c:v>
                </c:pt>
                <c:pt idx="36">
                  <c:v>198</c:v>
                </c:pt>
                <c:pt idx="37">
                  <c:v>210</c:v>
                </c:pt>
                <c:pt idx="38">
                  <c:v>201</c:v>
                </c:pt>
                <c:pt idx="39">
                  <c:v>216</c:v>
                </c:pt>
                <c:pt idx="40">
                  <c:v>230</c:v>
                </c:pt>
                <c:pt idx="41">
                  <c:v>207</c:v>
                </c:pt>
                <c:pt idx="42">
                  <c:v>227</c:v>
                </c:pt>
                <c:pt idx="43">
                  <c:v>233</c:v>
                </c:pt>
                <c:pt idx="44">
                  <c:v>218</c:v>
                </c:pt>
                <c:pt idx="45">
                  <c:v>217</c:v>
                </c:pt>
                <c:pt idx="46">
                  <c:v>186</c:v>
                </c:pt>
                <c:pt idx="47">
                  <c:v>246</c:v>
                </c:pt>
                <c:pt idx="48">
                  <c:v>236</c:v>
                </c:pt>
                <c:pt idx="49">
                  <c:v>227</c:v>
                </c:pt>
                <c:pt idx="50">
                  <c:v>227</c:v>
                </c:pt>
                <c:pt idx="51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A3-438A-9967-346A14C66413}"/>
            </c:ext>
          </c:extLst>
        </c:ser>
        <c:ser>
          <c:idx val="3"/>
          <c:order val="4"/>
          <c:tx>
            <c:strRef>
              <c:f>'75-79 år'!$F$5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'75-79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'75-79 år'!$F$6:$F$58</c:f>
              <c:numCache>
                <c:formatCode>General</c:formatCode>
                <c:ptCount val="53"/>
                <c:pt idx="0">
                  <c:v>244</c:v>
                </c:pt>
                <c:pt idx="1">
                  <c:v>226</c:v>
                </c:pt>
                <c:pt idx="2">
                  <c:v>229</c:v>
                </c:pt>
                <c:pt idx="3">
                  <c:v>238</c:v>
                </c:pt>
                <c:pt idx="4">
                  <c:v>225</c:v>
                </c:pt>
                <c:pt idx="5">
                  <c:v>236</c:v>
                </c:pt>
                <c:pt idx="6">
                  <c:v>228</c:v>
                </c:pt>
                <c:pt idx="7">
                  <c:v>254</c:v>
                </c:pt>
                <c:pt idx="8">
                  <c:v>257</c:v>
                </c:pt>
                <c:pt idx="9">
                  <c:v>237</c:v>
                </c:pt>
                <c:pt idx="10">
                  <c:v>239</c:v>
                </c:pt>
                <c:pt idx="11">
                  <c:v>206</c:v>
                </c:pt>
                <c:pt idx="12">
                  <c:v>235</c:v>
                </c:pt>
                <c:pt idx="13">
                  <c:v>210</c:v>
                </c:pt>
                <c:pt idx="14">
                  <c:v>216</c:v>
                </c:pt>
                <c:pt idx="15">
                  <c:v>233</c:v>
                </c:pt>
                <c:pt idx="16">
                  <c:v>219</c:v>
                </c:pt>
                <c:pt idx="17">
                  <c:v>212</c:v>
                </c:pt>
                <c:pt idx="18">
                  <c:v>228</c:v>
                </c:pt>
                <c:pt idx="19">
                  <c:v>226</c:v>
                </c:pt>
                <c:pt idx="20">
                  <c:v>179</c:v>
                </c:pt>
                <c:pt idx="21">
                  <c:v>211</c:v>
                </c:pt>
                <c:pt idx="22">
                  <c:v>219</c:v>
                </c:pt>
                <c:pt idx="23">
                  <c:v>212</c:v>
                </c:pt>
                <c:pt idx="24">
                  <c:v>197</c:v>
                </c:pt>
                <c:pt idx="25">
                  <c:v>206</c:v>
                </c:pt>
                <c:pt idx="26">
                  <c:v>223</c:v>
                </c:pt>
                <c:pt idx="27">
                  <c:v>221</c:v>
                </c:pt>
                <c:pt idx="28">
                  <c:v>231</c:v>
                </c:pt>
                <c:pt idx="29">
                  <c:v>230</c:v>
                </c:pt>
                <c:pt idx="30">
                  <c:v>203</c:v>
                </c:pt>
                <c:pt idx="31">
                  <c:v>217</c:v>
                </c:pt>
                <c:pt idx="32">
                  <c:v>209</c:v>
                </c:pt>
                <c:pt idx="33">
                  <c:v>204</c:v>
                </c:pt>
                <c:pt idx="34">
                  <c:v>194</c:v>
                </c:pt>
                <c:pt idx="35">
                  <c:v>221</c:v>
                </c:pt>
                <c:pt idx="36">
                  <c:v>199</c:v>
                </c:pt>
                <c:pt idx="37">
                  <c:v>226</c:v>
                </c:pt>
                <c:pt idx="38">
                  <c:v>205</c:v>
                </c:pt>
                <c:pt idx="39">
                  <c:v>207</c:v>
                </c:pt>
                <c:pt idx="40">
                  <c:v>222</c:v>
                </c:pt>
                <c:pt idx="41">
                  <c:v>210</c:v>
                </c:pt>
                <c:pt idx="42">
                  <c:v>243</c:v>
                </c:pt>
                <c:pt idx="43">
                  <c:v>209</c:v>
                </c:pt>
                <c:pt idx="44">
                  <c:v>210</c:v>
                </c:pt>
                <c:pt idx="45">
                  <c:v>246</c:v>
                </c:pt>
                <c:pt idx="46">
                  <c:v>238</c:v>
                </c:pt>
                <c:pt idx="47">
                  <c:v>226</c:v>
                </c:pt>
                <c:pt idx="48">
                  <c:v>226</c:v>
                </c:pt>
                <c:pt idx="49">
                  <c:v>205</c:v>
                </c:pt>
                <c:pt idx="50">
                  <c:v>229</c:v>
                </c:pt>
                <c:pt idx="51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A3-438A-9967-346A14C66413}"/>
            </c:ext>
          </c:extLst>
        </c:ser>
        <c:ser>
          <c:idx val="4"/>
          <c:order val="5"/>
          <c:tx>
            <c:strRef>
              <c:f>'75-79 år'!$G$5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'75-79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'75-79 år'!$G$6:$G$58</c:f>
              <c:numCache>
                <c:formatCode>General</c:formatCode>
                <c:ptCount val="53"/>
                <c:pt idx="0">
                  <c:v>268</c:v>
                </c:pt>
                <c:pt idx="1">
                  <c:v>226</c:v>
                </c:pt>
                <c:pt idx="2">
                  <c:v>236</c:v>
                </c:pt>
                <c:pt idx="3">
                  <c:v>243</c:v>
                </c:pt>
                <c:pt idx="4">
                  <c:v>257</c:v>
                </c:pt>
                <c:pt idx="5">
                  <c:v>236</c:v>
                </c:pt>
                <c:pt idx="6">
                  <c:v>237</c:v>
                </c:pt>
                <c:pt idx="7">
                  <c:v>248</c:v>
                </c:pt>
                <c:pt idx="8">
                  <c:v>253</c:v>
                </c:pt>
                <c:pt idx="9">
                  <c:v>258</c:v>
                </c:pt>
                <c:pt idx="10">
                  <c:v>218</c:v>
                </c:pt>
                <c:pt idx="11">
                  <c:v>240</c:v>
                </c:pt>
                <c:pt idx="12">
                  <c:v>281</c:v>
                </c:pt>
                <c:pt idx="13">
                  <c:v>340</c:v>
                </c:pt>
                <c:pt idx="14">
                  <c:v>367</c:v>
                </c:pt>
                <c:pt idx="15">
                  <c:v>340</c:v>
                </c:pt>
                <c:pt idx="16">
                  <c:v>327</c:v>
                </c:pt>
                <c:pt idx="17">
                  <c:v>287</c:v>
                </c:pt>
                <c:pt idx="18">
                  <c:v>317</c:v>
                </c:pt>
                <c:pt idx="19">
                  <c:v>292</c:v>
                </c:pt>
                <c:pt idx="20">
                  <c:v>262</c:v>
                </c:pt>
                <c:pt idx="21">
                  <c:v>205</c:v>
                </c:pt>
                <c:pt idx="22">
                  <c:v>247</c:v>
                </c:pt>
                <c:pt idx="23">
                  <c:v>279</c:v>
                </c:pt>
                <c:pt idx="24">
                  <c:v>238</c:v>
                </c:pt>
                <c:pt idx="25">
                  <c:v>230</c:v>
                </c:pt>
                <c:pt idx="26">
                  <c:v>234</c:v>
                </c:pt>
                <c:pt idx="27">
                  <c:v>213</c:v>
                </c:pt>
                <c:pt idx="28">
                  <c:v>210</c:v>
                </c:pt>
                <c:pt idx="29">
                  <c:v>205</c:v>
                </c:pt>
                <c:pt idx="30">
                  <c:v>250</c:v>
                </c:pt>
                <c:pt idx="31">
                  <c:v>211</c:v>
                </c:pt>
                <c:pt idx="32">
                  <c:v>219</c:v>
                </c:pt>
                <c:pt idx="33">
                  <c:v>204</c:v>
                </c:pt>
                <c:pt idx="34">
                  <c:v>195</c:v>
                </c:pt>
                <c:pt idx="35">
                  <c:v>219</c:v>
                </c:pt>
                <c:pt idx="36">
                  <c:v>247</c:v>
                </c:pt>
                <c:pt idx="37">
                  <c:v>221</c:v>
                </c:pt>
                <c:pt idx="38">
                  <c:v>239</c:v>
                </c:pt>
                <c:pt idx="39">
                  <c:v>230</c:v>
                </c:pt>
                <c:pt idx="40">
                  <c:v>236</c:v>
                </c:pt>
                <c:pt idx="41">
                  <c:v>217</c:v>
                </c:pt>
                <c:pt idx="42">
                  <c:v>227</c:v>
                </c:pt>
                <c:pt idx="43">
                  <c:v>259</c:v>
                </c:pt>
                <c:pt idx="44">
                  <c:v>262</c:v>
                </c:pt>
                <c:pt idx="45">
                  <c:v>265</c:v>
                </c:pt>
                <c:pt idx="46">
                  <c:v>280</c:v>
                </c:pt>
                <c:pt idx="47">
                  <c:v>296</c:v>
                </c:pt>
                <c:pt idx="48">
                  <c:v>292</c:v>
                </c:pt>
                <c:pt idx="49">
                  <c:v>291</c:v>
                </c:pt>
                <c:pt idx="50">
                  <c:v>354</c:v>
                </c:pt>
                <c:pt idx="51">
                  <c:v>324</c:v>
                </c:pt>
                <c:pt idx="52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A3-438A-9967-346A14C66413}"/>
            </c:ext>
          </c:extLst>
        </c:ser>
        <c:ser>
          <c:idx val="5"/>
          <c:order val="6"/>
          <c:tx>
            <c:strRef>
              <c:f>'75-79 år'!$H$5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'75-79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'75-79 år'!$H$6:$H$58</c:f>
              <c:numCache>
                <c:formatCode>General</c:formatCode>
                <c:ptCount val="53"/>
                <c:pt idx="0">
                  <c:v>322</c:v>
                </c:pt>
                <c:pt idx="1">
                  <c:v>306</c:v>
                </c:pt>
                <c:pt idx="2">
                  <c:v>312</c:v>
                </c:pt>
                <c:pt idx="3">
                  <c:v>285</c:v>
                </c:pt>
                <c:pt idx="4">
                  <c:v>271</c:v>
                </c:pt>
                <c:pt idx="5">
                  <c:v>256</c:v>
                </c:pt>
                <c:pt idx="6">
                  <c:v>287</c:v>
                </c:pt>
                <c:pt idx="7">
                  <c:v>274</c:v>
                </c:pt>
                <c:pt idx="8">
                  <c:v>257</c:v>
                </c:pt>
                <c:pt idx="9">
                  <c:v>274</c:v>
                </c:pt>
                <c:pt idx="10">
                  <c:v>267</c:v>
                </c:pt>
                <c:pt idx="11">
                  <c:v>251</c:v>
                </c:pt>
                <c:pt idx="12">
                  <c:v>279</c:v>
                </c:pt>
                <c:pt idx="13">
                  <c:v>262</c:v>
                </c:pt>
                <c:pt idx="14">
                  <c:v>265</c:v>
                </c:pt>
                <c:pt idx="15">
                  <c:v>279</c:v>
                </c:pt>
                <c:pt idx="16">
                  <c:v>254</c:v>
                </c:pt>
                <c:pt idx="17">
                  <c:v>256</c:v>
                </c:pt>
                <c:pt idx="18">
                  <c:v>252</c:v>
                </c:pt>
                <c:pt idx="19">
                  <c:v>217</c:v>
                </c:pt>
                <c:pt idx="20">
                  <c:v>217</c:v>
                </c:pt>
                <c:pt idx="21">
                  <c:v>245</c:v>
                </c:pt>
                <c:pt idx="22">
                  <c:v>232</c:v>
                </c:pt>
                <c:pt idx="23">
                  <c:v>230</c:v>
                </c:pt>
                <c:pt idx="24">
                  <c:v>216</c:v>
                </c:pt>
                <c:pt idx="25">
                  <c:v>205</c:v>
                </c:pt>
                <c:pt idx="26">
                  <c:v>238</c:v>
                </c:pt>
                <c:pt idx="27">
                  <c:v>242</c:v>
                </c:pt>
                <c:pt idx="28">
                  <c:v>225</c:v>
                </c:pt>
                <c:pt idx="29">
                  <c:v>241</c:v>
                </c:pt>
                <c:pt idx="30">
                  <c:v>230</c:v>
                </c:pt>
                <c:pt idx="31">
                  <c:v>265</c:v>
                </c:pt>
                <c:pt idx="32">
                  <c:v>233</c:v>
                </c:pt>
                <c:pt idx="33">
                  <c:v>242</c:v>
                </c:pt>
                <c:pt idx="34">
                  <c:v>216</c:v>
                </c:pt>
                <c:pt idx="35">
                  <c:v>230</c:v>
                </c:pt>
                <c:pt idx="36">
                  <c:v>261</c:v>
                </c:pt>
                <c:pt idx="37">
                  <c:v>241</c:v>
                </c:pt>
                <c:pt idx="38">
                  <c:v>253</c:v>
                </c:pt>
                <c:pt idx="39">
                  <c:v>249</c:v>
                </c:pt>
                <c:pt idx="40">
                  <c:v>229</c:v>
                </c:pt>
                <c:pt idx="41">
                  <c:v>245</c:v>
                </c:pt>
                <c:pt idx="42">
                  <c:v>262</c:v>
                </c:pt>
                <c:pt idx="43">
                  <c:v>254</c:v>
                </c:pt>
                <c:pt idx="44">
                  <c:v>248</c:v>
                </c:pt>
                <c:pt idx="45">
                  <c:v>288</c:v>
                </c:pt>
                <c:pt idx="46">
                  <c:v>240</c:v>
                </c:pt>
                <c:pt idx="47">
                  <c:v>328</c:v>
                </c:pt>
                <c:pt idx="48">
                  <c:v>253</c:v>
                </c:pt>
                <c:pt idx="49">
                  <c:v>253</c:v>
                </c:pt>
                <c:pt idx="50">
                  <c:v>252</c:v>
                </c:pt>
                <c:pt idx="51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B-4A93-B476-8810F2C31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21792"/>
        <c:axId val="127626624"/>
      </c:lineChart>
      <c:catAx>
        <c:axId val="11552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762662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276266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52179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69698754246885608"/>
          <c:h val="0.12617916018537823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'80-84 år'!$B$5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'80-84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'80-84 år'!$B$6:$B$58</c:f>
              <c:numCache>
                <c:formatCode>General</c:formatCode>
                <c:ptCount val="53"/>
                <c:pt idx="0">
                  <c:v>297</c:v>
                </c:pt>
                <c:pt idx="1">
                  <c:v>321</c:v>
                </c:pt>
                <c:pt idx="2">
                  <c:v>318</c:v>
                </c:pt>
                <c:pt idx="3">
                  <c:v>323</c:v>
                </c:pt>
                <c:pt idx="4">
                  <c:v>304</c:v>
                </c:pt>
                <c:pt idx="5">
                  <c:v>302</c:v>
                </c:pt>
                <c:pt idx="6">
                  <c:v>311</c:v>
                </c:pt>
                <c:pt idx="7">
                  <c:v>362</c:v>
                </c:pt>
                <c:pt idx="8">
                  <c:v>328</c:v>
                </c:pt>
                <c:pt idx="9">
                  <c:v>340</c:v>
                </c:pt>
                <c:pt idx="10">
                  <c:v>313</c:v>
                </c:pt>
                <c:pt idx="11">
                  <c:v>260</c:v>
                </c:pt>
                <c:pt idx="12">
                  <c:v>324</c:v>
                </c:pt>
                <c:pt idx="13">
                  <c:v>279</c:v>
                </c:pt>
                <c:pt idx="14">
                  <c:v>283</c:v>
                </c:pt>
                <c:pt idx="15">
                  <c:v>277</c:v>
                </c:pt>
                <c:pt idx="16">
                  <c:v>270</c:v>
                </c:pt>
                <c:pt idx="17">
                  <c:v>285</c:v>
                </c:pt>
                <c:pt idx="18">
                  <c:v>250</c:v>
                </c:pt>
                <c:pt idx="19">
                  <c:v>267</c:v>
                </c:pt>
                <c:pt idx="20">
                  <c:v>249</c:v>
                </c:pt>
                <c:pt idx="21">
                  <c:v>286</c:v>
                </c:pt>
                <c:pt idx="22">
                  <c:v>259</c:v>
                </c:pt>
                <c:pt idx="23">
                  <c:v>279</c:v>
                </c:pt>
                <c:pt idx="24">
                  <c:v>242</c:v>
                </c:pt>
                <c:pt idx="25">
                  <c:v>256</c:v>
                </c:pt>
                <c:pt idx="26">
                  <c:v>263</c:v>
                </c:pt>
                <c:pt idx="27">
                  <c:v>265</c:v>
                </c:pt>
                <c:pt idx="28">
                  <c:v>230</c:v>
                </c:pt>
                <c:pt idx="29">
                  <c:v>225</c:v>
                </c:pt>
                <c:pt idx="30">
                  <c:v>247</c:v>
                </c:pt>
                <c:pt idx="31">
                  <c:v>242</c:v>
                </c:pt>
                <c:pt idx="32">
                  <c:v>243</c:v>
                </c:pt>
                <c:pt idx="33">
                  <c:v>242</c:v>
                </c:pt>
                <c:pt idx="34">
                  <c:v>220</c:v>
                </c:pt>
                <c:pt idx="35">
                  <c:v>221</c:v>
                </c:pt>
                <c:pt idx="36">
                  <c:v>255</c:v>
                </c:pt>
                <c:pt idx="37">
                  <c:v>230</c:v>
                </c:pt>
                <c:pt idx="38">
                  <c:v>247</c:v>
                </c:pt>
                <c:pt idx="39">
                  <c:v>266</c:v>
                </c:pt>
                <c:pt idx="40">
                  <c:v>257</c:v>
                </c:pt>
                <c:pt idx="41">
                  <c:v>246</c:v>
                </c:pt>
                <c:pt idx="42">
                  <c:v>270</c:v>
                </c:pt>
                <c:pt idx="43">
                  <c:v>268</c:v>
                </c:pt>
                <c:pt idx="44">
                  <c:v>261</c:v>
                </c:pt>
                <c:pt idx="45">
                  <c:v>244</c:v>
                </c:pt>
                <c:pt idx="46">
                  <c:v>268</c:v>
                </c:pt>
                <c:pt idx="47">
                  <c:v>270</c:v>
                </c:pt>
                <c:pt idx="48">
                  <c:v>281</c:v>
                </c:pt>
                <c:pt idx="49">
                  <c:v>269</c:v>
                </c:pt>
                <c:pt idx="50">
                  <c:v>256</c:v>
                </c:pt>
                <c:pt idx="51">
                  <c:v>286</c:v>
                </c:pt>
                <c:pt idx="52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C-45BF-9A5D-F46B7284A6F7}"/>
            </c:ext>
          </c:extLst>
        </c:ser>
        <c:ser>
          <c:idx val="0"/>
          <c:order val="1"/>
          <c:tx>
            <c:strRef>
              <c:f>'80-84 år'!$C$5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'80-84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'80-84 år'!$C$6:$C$58</c:f>
              <c:numCache>
                <c:formatCode>General</c:formatCode>
                <c:ptCount val="53"/>
                <c:pt idx="0">
                  <c:v>301</c:v>
                </c:pt>
                <c:pt idx="1">
                  <c:v>325</c:v>
                </c:pt>
                <c:pt idx="2">
                  <c:v>283</c:v>
                </c:pt>
                <c:pt idx="3">
                  <c:v>356</c:v>
                </c:pt>
                <c:pt idx="4">
                  <c:v>309</c:v>
                </c:pt>
                <c:pt idx="5">
                  <c:v>299</c:v>
                </c:pt>
                <c:pt idx="6">
                  <c:v>300</c:v>
                </c:pt>
                <c:pt idx="7">
                  <c:v>293</c:v>
                </c:pt>
                <c:pt idx="8">
                  <c:v>290</c:v>
                </c:pt>
                <c:pt idx="9">
                  <c:v>262</c:v>
                </c:pt>
                <c:pt idx="10">
                  <c:v>283</c:v>
                </c:pt>
                <c:pt idx="11">
                  <c:v>266</c:v>
                </c:pt>
                <c:pt idx="12">
                  <c:v>292</c:v>
                </c:pt>
                <c:pt idx="13">
                  <c:v>265</c:v>
                </c:pt>
                <c:pt idx="14">
                  <c:v>270</c:v>
                </c:pt>
                <c:pt idx="15">
                  <c:v>289</c:v>
                </c:pt>
                <c:pt idx="16">
                  <c:v>263</c:v>
                </c:pt>
                <c:pt idx="17">
                  <c:v>222</c:v>
                </c:pt>
                <c:pt idx="18">
                  <c:v>257</c:v>
                </c:pt>
                <c:pt idx="19">
                  <c:v>250</c:v>
                </c:pt>
                <c:pt idx="20">
                  <c:v>237</c:v>
                </c:pt>
                <c:pt idx="21">
                  <c:v>240</c:v>
                </c:pt>
                <c:pt idx="22">
                  <c:v>197</c:v>
                </c:pt>
                <c:pt idx="23">
                  <c:v>266</c:v>
                </c:pt>
                <c:pt idx="24">
                  <c:v>239</c:v>
                </c:pt>
                <c:pt idx="25">
                  <c:v>243</c:v>
                </c:pt>
                <c:pt idx="26">
                  <c:v>240</c:v>
                </c:pt>
                <c:pt idx="27">
                  <c:v>250</c:v>
                </c:pt>
                <c:pt idx="28">
                  <c:v>269</c:v>
                </c:pt>
                <c:pt idx="29">
                  <c:v>260</c:v>
                </c:pt>
                <c:pt idx="30">
                  <c:v>228</c:v>
                </c:pt>
                <c:pt idx="31">
                  <c:v>225</c:v>
                </c:pt>
                <c:pt idx="32">
                  <c:v>227</c:v>
                </c:pt>
                <c:pt idx="33">
                  <c:v>235</c:v>
                </c:pt>
                <c:pt idx="34">
                  <c:v>292</c:v>
                </c:pt>
                <c:pt idx="35">
                  <c:v>234</c:v>
                </c:pt>
                <c:pt idx="36">
                  <c:v>264</c:v>
                </c:pt>
                <c:pt idx="37">
                  <c:v>234</c:v>
                </c:pt>
                <c:pt idx="38">
                  <c:v>230</c:v>
                </c:pt>
                <c:pt idx="39">
                  <c:v>265</c:v>
                </c:pt>
                <c:pt idx="40">
                  <c:v>256</c:v>
                </c:pt>
                <c:pt idx="41">
                  <c:v>258</c:v>
                </c:pt>
                <c:pt idx="42">
                  <c:v>257</c:v>
                </c:pt>
                <c:pt idx="43">
                  <c:v>261</c:v>
                </c:pt>
                <c:pt idx="44">
                  <c:v>284</c:v>
                </c:pt>
                <c:pt idx="45">
                  <c:v>294</c:v>
                </c:pt>
                <c:pt idx="46">
                  <c:v>245</c:v>
                </c:pt>
                <c:pt idx="47">
                  <c:v>288</c:v>
                </c:pt>
                <c:pt idx="48">
                  <c:v>319</c:v>
                </c:pt>
                <c:pt idx="49">
                  <c:v>289</c:v>
                </c:pt>
                <c:pt idx="50">
                  <c:v>285</c:v>
                </c:pt>
                <c:pt idx="51">
                  <c:v>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C-45BF-9A5D-F46B7284A6F7}"/>
            </c:ext>
          </c:extLst>
        </c:ser>
        <c:ser>
          <c:idx val="1"/>
          <c:order val="2"/>
          <c:tx>
            <c:strRef>
              <c:f>'80-84 år'!$D$5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'80-84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'80-84 år'!$D$6:$D$58</c:f>
              <c:numCache>
                <c:formatCode>General</c:formatCode>
                <c:ptCount val="53"/>
                <c:pt idx="0">
                  <c:v>340</c:v>
                </c:pt>
                <c:pt idx="1">
                  <c:v>334</c:v>
                </c:pt>
                <c:pt idx="2">
                  <c:v>299</c:v>
                </c:pt>
                <c:pt idx="3">
                  <c:v>302</c:v>
                </c:pt>
                <c:pt idx="4">
                  <c:v>292</c:v>
                </c:pt>
                <c:pt idx="5">
                  <c:v>269</c:v>
                </c:pt>
                <c:pt idx="6">
                  <c:v>340</c:v>
                </c:pt>
                <c:pt idx="7">
                  <c:v>335</c:v>
                </c:pt>
                <c:pt idx="8">
                  <c:v>313</c:v>
                </c:pt>
                <c:pt idx="9">
                  <c:v>289</c:v>
                </c:pt>
                <c:pt idx="10">
                  <c:v>288</c:v>
                </c:pt>
                <c:pt idx="11">
                  <c:v>280</c:v>
                </c:pt>
                <c:pt idx="12">
                  <c:v>290</c:v>
                </c:pt>
                <c:pt idx="13">
                  <c:v>298</c:v>
                </c:pt>
                <c:pt idx="14">
                  <c:v>269</c:v>
                </c:pt>
                <c:pt idx="15">
                  <c:v>263</c:v>
                </c:pt>
                <c:pt idx="16">
                  <c:v>289</c:v>
                </c:pt>
                <c:pt idx="17">
                  <c:v>284</c:v>
                </c:pt>
                <c:pt idx="18">
                  <c:v>284</c:v>
                </c:pt>
                <c:pt idx="19">
                  <c:v>233</c:v>
                </c:pt>
                <c:pt idx="20">
                  <c:v>244</c:v>
                </c:pt>
                <c:pt idx="21">
                  <c:v>261</c:v>
                </c:pt>
                <c:pt idx="22">
                  <c:v>208</c:v>
                </c:pt>
                <c:pt idx="23">
                  <c:v>257</c:v>
                </c:pt>
                <c:pt idx="24">
                  <c:v>245</c:v>
                </c:pt>
                <c:pt idx="25">
                  <c:v>236</c:v>
                </c:pt>
                <c:pt idx="26">
                  <c:v>230</c:v>
                </c:pt>
                <c:pt idx="27">
                  <c:v>221</c:v>
                </c:pt>
                <c:pt idx="28">
                  <c:v>254</c:v>
                </c:pt>
                <c:pt idx="29">
                  <c:v>249</c:v>
                </c:pt>
                <c:pt idx="30">
                  <c:v>258</c:v>
                </c:pt>
                <c:pt idx="31">
                  <c:v>229</c:v>
                </c:pt>
                <c:pt idx="32">
                  <c:v>231</c:v>
                </c:pt>
                <c:pt idx="33">
                  <c:v>265</c:v>
                </c:pt>
                <c:pt idx="34">
                  <c:v>245</c:v>
                </c:pt>
                <c:pt idx="35">
                  <c:v>262</c:v>
                </c:pt>
                <c:pt idx="36">
                  <c:v>253</c:v>
                </c:pt>
                <c:pt idx="37">
                  <c:v>244</c:v>
                </c:pt>
                <c:pt idx="38">
                  <c:v>235</c:v>
                </c:pt>
                <c:pt idx="39">
                  <c:v>278</c:v>
                </c:pt>
                <c:pt idx="40">
                  <c:v>258</c:v>
                </c:pt>
                <c:pt idx="41">
                  <c:v>256</c:v>
                </c:pt>
                <c:pt idx="42">
                  <c:v>279</c:v>
                </c:pt>
                <c:pt idx="43">
                  <c:v>305</c:v>
                </c:pt>
                <c:pt idx="44">
                  <c:v>249</c:v>
                </c:pt>
                <c:pt idx="45">
                  <c:v>279</c:v>
                </c:pt>
                <c:pt idx="46">
                  <c:v>266</c:v>
                </c:pt>
                <c:pt idx="47">
                  <c:v>267</c:v>
                </c:pt>
                <c:pt idx="48">
                  <c:v>285</c:v>
                </c:pt>
                <c:pt idx="49">
                  <c:v>275</c:v>
                </c:pt>
                <c:pt idx="50">
                  <c:v>274</c:v>
                </c:pt>
                <c:pt idx="51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C-45BF-9A5D-F46B7284A6F7}"/>
            </c:ext>
          </c:extLst>
        </c:ser>
        <c:ser>
          <c:idx val="2"/>
          <c:order val="3"/>
          <c:tx>
            <c:strRef>
              <c:f>'80-84 år'!$E$5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'80-84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'80-84 år'!$E$6:$E$58</c:f>
              <c:numCache>
                <c:formatCode>General</c:formatCode>
                <c:ptCount val="53"/>
                <c:pt idx="0">
                  <c:v>327</c:v>
                </c:pt>
                <c:pt idx="1">
                  <c:v>299</c:v>
                </c:pt>
                <c:pt idx="2">
                  <c:v>340</c:v>
                </c:pt>
                <c:pt idx="3">
                  <c:v>334</c:v>
                </c:pt>
                <c:pt idx="4">
                  <c:v>258</c:v>
                </c:pt>
                <c:pt idx="5">
                  <c:v>293</c:v>
                </c:pt>
                <c:pt idx="6">
                  <c:v>326</c:v>
                </c:pt>
                <c:pt idx="7">
                  <c:v>344</c:v>
                </c:pt>
                <c:pt idx="8">
                  <c:v>341</c:v>
                </c:pt>
                <c:pt idx="9">
                  <c:v>374</c:v>
                </c:pt>
                <c:pt idx="10">
                  <c:v>321</c:v>
                </c:pt>
                <c:pt idx="11">
                  <c:v>296</c:v>
                </c:pt>
                <c:pt idx="12">
                  <c:v>321</c:v>
                </c:pt>
                <c:pt idx="13">
                  <c:v>317</c:v>
                </c:pt>
                <c:pt idx="14">
                  <c:v>301</c:v>
                </c:pt>
                <c:pt idx="15">
                  <c:v>273</c:v>
                </c:pt>
                <c:pt idx="16">
                  <c:v>263</c:v>
                </c:pt>
                <c:pt idx="17">
                  <c:v>227</c:v>
                </c:pt>
                <c:pt idx="18">
                  <c:v>256</c:v>
                </c:pt>
                <c:pt idx="19">
                  <c:v>222</c:v>
                </c:pt>
                <c:pt idx="20">
                  <c:v>224</c:v>
                </c:pt>
                <c:pt idx="21">
                  <c:v>223</c:v>
                </c:pt>
                <c:pt idx="22">
                  <c:v>273</c:v>
                </c:pt>
                <c:pt idx="23">
                  <c:v>204</c:v>
                </c:pt>
                <c:pt idx="24">
                  <c:v>230</c:v>
                </c:pt>
                <c:pt idx="25">
                  <c:v>259</c:v>
                </c:pt>
                <c:pt idx="26">
                  <c:v>272</c:v>
                </c:pt>
                <c:pt idx="27">
                  <c:v>263</c:v>
                </c:pt>
                <c:pt idx="28">
                  <c:v>293</c:v>
                </c:pt>
                <c:pt idx="29">
                  <c:v>264</c:v>
                </c:pt>
                <c:pt idx="30">
                  <c:v>266</c:v>
                </c:pt>
                <c:pt idx="31">
                  <c:v>228</c:v>
                </c:pt>
                <c:pt idx="32">
                  <c:v>233</c:v>
                </c:pt>
                <c:pt idx="33">
                  <c:v>237</c:v>
                </c:pt>
                <c:pt idx="34">
                  <c:v>242</c:v>
                </c:pt>
                <c:pt idx="35">
                  <c:v>286</c:v>
                </c:pt>
                <c:pt idx="36">
                  <c:v>256</c:v>
                </c:pt>
                <c:pt idx="37">
                  <c:v>243</c:v>
                </c:pt>
                <c:pt idx="38">
                  <c:v>254</c:v>
                </c:pt>
                <c:pt idx="39">
                  <c:v>246</c:v>
                </c:pt>
                <c:pt idx="40">
                  <c:v>274</c:v>
                </c:pt>
                <c:pt idx="41">
                  <c:v>261</c:v>
                </c:pt>
                <c:pt idx="42">
                  <c:v>249</c:v>
                </c:pt>
                <c:pt idx="43">
                  <c:v>257</c:v>
                </c:pt>
                <c:pt idx="44">
                  <c:v>242</c:v>
                </c:pt>
                <c:pt idx="45">
                  <c:v>249</c:v>
                </c:pt>
                <c:pt idx="46">
                  <c:v>278</c:v>
                </c:pt>
                <c:pt idx="47">
                  <c:v>293</c:v>
                </c:pt>
                <c:pt idx="48">
                  <c:v>287</c:v>
                </c:pt>
                <c:pt idx="49">
                  <c:v>299</c:v>
                </c:pt>
                <c:pt idx="50">
                  <c:v>310</c:v>
                </c:pt>
                <c:pt idx="51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DC-45BF-9A5D-F46B7284A6F7}"/>
            </c:ext>
          </c:extLst>
        </c:ser>
        <c:ser>
          <c:idx val="3"/>
          <c:order val="4"/>
          <c:tx>
            <c:strRef>
              <c:f>'80-84 år'!$F$5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'80-84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'80-84 år'!$F$6:$F$58</c:f>
              <c:numCache>
                <c:formatCode>General</c:formatCode>
                <c:ptCount val="53"/>
                <c:pt idx="0">
                  <c:v>313</c:v>
                </c:pt>
                <c:pt idx="1">
                  <c:v>288</c:v>
                </c:pt>
                <c:pt idx="2">
                  <c:v>294</c:v>
                </c:pt>
                <c:pt idx="3">
                  <c:v>279</c:v>
                </c:pt>
                <c:pt idx="4">
                  <c:v>295</c:v>
                </c:pt>
                <c:pt idx="5">
                  <c:v>298</c:v>
                </c:pt>
                <c:pt idx="6">
                  <c:v>296</c:v>
                </c:pt>
                <c:pt idx="7">
                  <c:v>298</c:v>
                </c:pt>
                <c:pt idx="8">
                  <c:v>288</c:v>
                </c:pt>
                <c:pt idx="9">
                  <c:v>276</c:v>
                </c:pt>
                <c:pt idx="10">
                  <c:v>305</c:v>
                </c:pt>
                <c:pt idx="11">
                  <c:v>249</c:v>
                </c:pt>
                <c:pt idx="12">
                  <c:v>273</c:v>
                </c:pt>
                <c:pt idx="13">
                  <c:v>285</c:v>
                </c:pt>
                <c:pt idx="14">
                  <c:v>271</c:v>
                </c:pt>
                <c:pt idx="15">
                  <c:v>270</c:v>
                </c:pt>
                <c:pt idx="16">
                  <c:v>293</c:v>
                </c:pt>
                <c:pt idx="17">
                  <c:v>277</c:v>
                </c:pt>
                <c:pt idx="18">
                  <c:v>297</c:v>
                </c:pt>
                <c:pt idx="19">
                  <c:v>230</c:v>
                </c:pt>
                <c:pt idx="20">
                  <c:v>268</c:v>
                </c:pt>
                <c:pt idx="21">
                  <c:v>233</c:v>
                </c:pt>
                <c:pt idx="22">
                  <c:v>235</c:v>
                </c:pt>
                <c:pt idx="23">
                  <c:v>227</c:v>
                </c:pt>
                <c:pt idx="24">
                  <c:v>245</c:v>
                </c:pt>
                <c:pt idx="25">
                  <c:v>261</c:v>
                </c:pt>
                <c:pt idx="26">
                  <c:v>244</c:v>
                </c:pt>
                <c:pt idx="27">
                  <c:v>210</c:v>
                </c:pt>
                <c:pt idx="28">
                  <c:v>242</c:v>
                </c:pt>
                <c:pt idx="29">
                  <c:v>252</c:v>
                </c:pt>
                <c:pt idx="30">
                  <c:v>237</c:v>
                </c:pt>
                <c:pt idx="31">
                  <c:v>245</c:v>
                </c:pt>
                <c:pt idx="32">
                  <c:v>246</c:v>
                </c:pt>
                <c:pt idx="33">
                  <c:v>247</c:v>
                </c:pt>
                <c:pt idx="34">
                  <c:v>267</c:v>
                </c:pt>
                <c:pt idx="35">
                  <c:v>235</c:v>
                </c:pt>
                <c:pt idx="36">
                  <c:v>259</c:v>
                </c:pt>
                <c:pt idx="37">
                  <c:v>231</c:v>
                </c:pt>
                <c:pt idx="38">
                  <c:v>291</c:v>
                </c:pt>
                <c:pt idx="39">
                  <c:v>272</c:v>
                </c:pt>
                <c:pt idx="40">
                  <c:v>252</c:v>
                </c:pt>
                <c:pt idx="41">
                  <c:v>280</c:v>
                </c:pt>
                <c:pt idx="42">
                  <c:v>269</c:v>
                </c:pt>
                <c:pt idx="43">
                  <c:v>264</c:v>
                </c:pt>
                <c:pt idx="44">
                  <c:v>290</c:v>
                </c:pt>
                <c:pt idx="45">
                  <c:v>273</c:v>
                </c:pt>
                <c:pt idx="46">
                  <c:v>266</c:v>
                </c:pt>
                <c:pt idx="47">
                  <c:v>297</c:v>
                </c:pt>
                <c:pt idx="48">
                  <c:v>272</c:v>
                </c:pt>
                <c:pt idx="49">
                  <c:v>293</c:v>
                </c:pt>
                <c:pt idx="50">
                  <c:v>303</c:v>
                </c:pt>
                <c:pt idx="51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DC-45BF-9A5D-F46B7284A6F7}"/>
            </c:ext>
          </c:extLst>
        </c:ser>
        <c:ser>
          <c:idx val="4"/>
          <c:order val="5"/>
          <c:tx>
            <c:strRef>
              <c:f>'80-84 år'!$G$5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'80-84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'80-84 år'!$G$6:$G$58</c:f>
              <c:numCache>
                <c:formatCode>General</c:formatCode>
                <c:ptCount val="53"/>
                <c:pt idx="0">
                  <c:v>302</c:v>
                </c:pt>
                <c:pt idx="1">
                  <c:v>300</c:v>
                </c:pt>
                <c:pt idx="2">
                  <c:v>293</c:v>
                </c:pt>
                <c:pt idx="3">
                  <c:v>309</c:v>
                </c:pt>
                <c:pt idx="4">
                  <c:v>307</c:v>
                </c:pt>
                <c:pt idx="5">
                  <c:v>268</c:v>
                </c:pt>
                <c:pt idx="6">
                  <c:v>308</c:v>
                </c:pt>
                <c:pt idx="7">
                  <c:v>303</c:v>
                </c:pt>
                <c:pt idx="8">
                  <c:v>286</c:v>
                </c:pt>
                <c:pt idx="9">
                  <c:v>313</c:v>
                </c:pt>
                <c:pt idx="10">
                  <c:v>285</c:v>
                </c:pt>
                <c:pt idx="11">
                  <c:v>325</c:v>
                </c:pt>
                <c:pt idx="12">
                  <c:v>360</c:v>
                </c:pt>
                <c:pt idx="13">
                  <c:v>410</c:v>
                </c:pt>
                <c:pt idx="14">
                  <c:v>416</c:v>
                </c:pt>
                <c:pt idx="15">
                  <c:v>451</c:v>
                </c:pt>
                <c:pt idx="16">
                  <c:v>370</c:v>
                </c:pt>
                <c:pt idx="17">
                  <c:v>382</c:v>
                </c:pt>
                <c:pt idx="18">
                  <c:v>382</c:v>
                </c:pt>
                <c:pt idx="19">
                  <c:v>346</c:v>
                </c:pt>
                <c:pt idx="20">
                  <c:v>292</c:v>
                </c:pt>
                <c:pt idx="21">
                  <c:v>265</c:v>
                </c:pt>
                <c:pt idx="22">
                  <c:v>316</c:v>
                </c:pt>
                <c:pt idx="23">
                  <c:v>293</c:v>
                </c:pt>
                <c:pt idx="24">
                  <c:v>309</c:v>
                </c:pt>
                <c:pt idx="25">
                  <c:v>269</c:v>
                </c:pt>
                <c:pt idx="26">
                  <c:v>269</c:v>
                </c:pt>
                <c:pt idx="27">
                  <c:v>292</c:v>
                </c:pt>
                <c:pt idx="28">
                  <c:v>226</c:v>
                </c:pt>
                <c:pt idx="29">
                  <c:v>229</c:v>
                </c:pt>
                <c:pt idx="30">
                  <c:v>255</c:v>
                </c:pt>
                <c:pt idx="31">
                  <c:v>288</c:v>
                </c:pt>
                <c:pt idx="32">
                  <c:v>259</c:v>
                </c:pt>
                <c:pt idx="33">
                  <c:v>276</c:v>
                </c:pt>
                <c:pt idx="34">
                  <c:v>264</c:v>
                </c:pt>
                <c:pt idx="35">
                  <c:v>239</c:v>
                </c:pt>
                <c:pt idx="36">
                  <c:v>235</c:v>
                </c:pt>
                <c:pt idx="37">
                  <c:v>228</c:v>
                </c:pt>
                <c:pt idx="38">
                  <c:v>258</c:v>
                </c:pt>
                <c:pt idx="39">
                  <c:v>257</c:v>
                </c:pt>
                <c:pt idx="40">
                  <c:v>270</c:v>
                </c:pt>
                <c:pt idx="41">
                  <c:v>267</c:v>
                </c:pt>
                <c:pt idx="42">
                  <c:v>277</c:v>
                </c:pt>
                <c:pt idx="43">
                  <c:v>282</c:v>
                </c:pt>
                <c:pt idx="44">
                  <c:v>300</c:v>
                </c:pt>
                <c:pt idx="45">
                  <c:v>321</c:v>
                </c:pt>
                <c:pt idx="46">
                  <c:v>340</c:v>
                </c:pt>
                <c:pt idx="47">
                  <c:v>322</c:v>
                </c:pt>
                <c:pt idx="48">
                  <c:v>367</c:v>
                </c:pt>
                <c:pt idx="49">
                  <c:v>357</c:v>
                </c:pt>
                <c:pt idx="50">
                  <c:v>419</c:v>
                </c:pt>
                <c:pt idx="51">
                  <c:v>404</c:v>
                </c:pt>
                <c:pt idx="52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DC-45BF-9A5D-F46B7284A6F7}"/>
            </c:ext>
          </c:extLst>
        </c:ser>
        <c:ser>
          <c:idx val="5"/>
          <c:order val="6"/>
          <c:tx>
            <c:strRef>
              <c:f>'80-84 år'!$H$5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'80-84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'80-84 år'!$H$6:$H$58</c:f>
              <c:numCache>
                <c:formatCode>General</c:formatCode>
                <c:ptCount val="53"/>
                <c:pt idx="0">
                  <c:v>424</c:v>
                </c:pt>
                <c:pt idx="1">
                  <c:v>381</c:v>
                </c:pt>
                <c:pt idx="2">
                  <c:v>376</c:v>
                </c:pt>
                <c:pt idx="3">
                  <c:v>338</c:v>
                </c:pt>
                <c:pt idx="4">
                  <c:v>293</c:v>
                </c:pt>
                <c:pt idx="5">
                  <c:v>299</c:v>
                </c:pt>
                <c:pt idx="6">
                  <c:v>276</c:v>
                </c:pt>
                <c:pt idx="7">
                  <c:v>294</c:v>
                </c:pt>
                <c:pt idx="8">
                  <c:v>289</c:v>
                </c:pt>
                <c:pt idx="9">
                  <c:v>286</c:v>
                </c:pt>
                <c:pt idx="10">
                  <c:v>295</c:v>
                </c:pt>
                <c:pt idx="11">
                  <c:v>273</c:v>
                </c:pt>
                <c:pt idx="12">
                  <c:v>273</c:v>
                </c:pt>
                <c:pt idx="13">
                  <c:v>272</c:v>
                </c:pt>
                <c:pt idx="14">
                  <c:v>269</c:v>
                </c:pt>
                <c:pt idx="15">
                  <c:v>276</c:v>
                </c:pt>
                <c:pt idx="16">
                  <c:v>262</c:v>
                </c:pt>
                <c:pt idx="17">
                  <c:v>275</c:v>
                </c:pt>
                <c:pt idx="18">
                  <c:v>274</c:v>
                </c:pt>
                <c:pt idx="19">
                  <c:v>263</c:v>
                </c:pt>
                <c:pt idx="20">
                  <c:v>280</c:v>
                </c:pt>
                <c:pt idx="21">
                  <c:v>251</c:v>
                </c:pt>
                <c:pt idx="22">
                  <c:v>241</c:v>
                </c:pt>
                <c:pt idx="23">
                  <c:v>257</c:v>
                </c:pt>
                <c:pt idx="24">
                  <c:v>272</c:v>
                </c:pt>
                <c:pt idx="25">
                  <c:v>214</c:v>
                </c:pt>
                <c:pt idx="26">
                  <c:v>230</c:v>
                </c:pt>
                <c:pt idx="27">
                  <c:v>232</c:v>
                </c:pt>
                <c:pt idx="28">
                  <c:v>274</c:v>
                </c:pt>
                <c:pt idx="29">
                  <c:v>254</c:v>
                </c:pt>
                <c:pt idx="30">
                  <c:v>231</c:v>
                </c:pt>
                <c:pt idx="31">
                  <c:v>256</c:v>
                </c:pt>
                <c:pt idx="32">
                  <c:v>263</c:v>
                </c:pt>
                <c:pt idx="33">
                  <c:v>255</c:v>
                </c:pt>
                <c:pt idx="34">
                  <c:v>264</c:v>
                </c:pt>
                <c:pt idx="35">
                  <c:v>278</c:v>
                </c:pt>
                <c:pt idx="36">
                  <c:v>262</c:v>
                </c:pt>
                <c:pt idx="37">
                  <c:v>274</c:v>
                </c:pt>
                <c:pt idx="38">
                  <c:v>303</c:v>
                </c:pt>
                <c:pt idx="39">
                  <c:v>284</c:v>
                </c:pt>
                <c:pt idx="40">
                  <c:v>279</c:v>
                </c:pt>
                <c:pt idx="41">
                  <c:v>265</c:v>
                </c:pt>
                <c:pt idx="42">
                  <c:v>299</c:v>
                </c:pt>
                <c:pt idx="43">
                  <c:v>307</c:v>
                </c:pt>
                <c:pt idx="44">
                  <c:v>306</c:v>
                </c:pt>
                <c:pt idx="45">
                  <c:v>302</c:v>
                </c:pt>
                <c:pt idx="46">
                  <c:v>283</c:v>
                </c:pt>
                <c:pt idx="47">
                  <c:v>337</c:v>
                </c:pt>
                <c:pt idx="48">
                  <c:v>315</c:v>
                </c:pt>
                <c:pt idx="49">
                  <c:v>322</c:v>
                </c:pt>
                <c:pt idx="50">
                  <c:v>335</c:v>
                </c:pt>
                <c:pt idx="5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B-4CDA-B98A-92E604605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21792"/>
        <c:axId val="127626624"/>
      </c:lineChart>
      <c:catAx>
        <c:axId val="11552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762662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276266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52179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41462385151"/>
          <c:y val="0.81972379688577424"/>
          <c:w val="0.70151755379388447"/>
          <c:h val="0.14527223416026555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'85+ år'!$B$5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'85+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'85+ år'!$B$6:$B$58</c:f>
              <c:numCache>
                <c:formatCode>#,##0</c:formatCode>
                <c:ptCount val="53"/>
                <c:pt idx="0">
                  <c:v>893</c:v>
                </c:pt>
                <c:pt idx="1">
                  <c:v>907</c:v>
                </c:pt>
                <c:pt idx="2">
                  <c:v>900</c:v>
                </c:pt>
                <c:pt idx="3">
                  <c:v>885</c:v>
                </c:pt>
                <c:pt idx="4">
                  <c:v>912</c:v>
                </c:pt>
                <c:pt idx="5">
                  <c:v>873</c:v>
                </c:pt>
                <c:pt idx="6">
                  <c:v>937</c:v>
                </c:pt>
                <c:pt idx="7">
                  <c:v>1009</c:v>
                </c:pt>
                <c:pt idx="8">
                  <c:v>1000</c:v>
                </c:pt>
                <c:pt idx="9">
                  <c:v>933</c:v>
                </c:pt>
                <c:pt idx="10">
                  <c:v>861</c:v>
                </c:pt>
                <c:pt idx="11">
                  <c:v>914</c:v>
                </c:pt>
                <c:pt idx="12">
                  <c:v>836</c:v>
                </c:pt>
                <c:pt idx="13">
                  <c:v>825</c:v>
                </c:pt>
                <c:pt idx="14">
                  <c:v>843</c:v>
                </c:pt>
                <c:pt idx="15">
                  <c:v>813</c:v>
                </c:pt>
                <c:pt idx="16">
                  <c:v>760</c:v>
                </c:pt>
                <c:pt idx="17">
                  <c:v>700</c:v>
                </c:pt>
                <c:pt idx="18">
                  <c:v>753</c:v>
                </c:pt>
                <c:pt idx="19">
                  <c:v>724</c:v>
                </c:pt>
                <c:pt idx="20">
                  <c:v>740</c:v>
                </c:pt>
                <c:pt idx="21">
                  <c:v>669</c:v>
                </c:pt>
                <c:pt idx="22">
                  <c:v>684</c:v>
                </c:pt>
                <c:pt idx="23">
                  <c:v>684</c:v>
                </c:pt>
                <c:pt idx="24">
                  <c:v>704</c:v>
                </c:pt>
                <c:pt idx="25">
                  <c:v>672</c:v>
                </c:pt>
                <c:pt idx="26">
                  <c:v>696</c:v>
                </c:pt>
                <c:pt idx="27">
                  <c:v>645</c:v>
                </c:pt>
                <c:pt idx="28">
                  <c:v>664</c:v>
                </c:pt>
                <c:pt idx="29">
                  <c:v>676</c:v>
                </c:pt>
                <c:pt idx="30">
                  <c:v>670</c:v>
                </c:pt>
                <c:pt idx="31">
                  <c:v>658</c:v>
                </c:pt>
                <c:pt idx="32">
                  <c:v>669</c:v>
                </c:pt>
                <c:pt idx="33">
                  <c:v>680</c:v>
                </c:pt>
                <c:pt idx="34">
                  <c:v>626</c:v>
                </c:pt>
                <c:pt idx="35">
                  <c:v>718</c:v>
                </c:pt>
                <c:pt idx="36">
                  <c:v>633</c:v>
                </c:pt>
                <c:pt idx="37">
                  <c:v>689</c:v>
                </c:pt>
                <c:pt idx="38">
                  <c:v>721</c:v>
                </c:pt>
                <c:pt idx="39">
                  <c:v>709</c:v>
                </c:pt>
                <c:pt idx="40">
                  <c:v>632</c:v>
                </c:pt>
                <c:pt idx="41">
                  <c:v>708</c:v>
                </c:pt>
                <c:pt idx="42">
                  <c:v>781</c:v>
                </c:pt>
                <c:pt idx="43">
                  <c:v>739</c:v>
                </c:pt>
                <c:pt idx="44">
                  <c:v>760</c:v>
                </c:pt>
                <c:pt idx="45">
                  <c:v>794</c:v>
                </c:pt>
                <c:pt idx="46">
                  <c:v>721</c:v>
                </c:pt>
                <c:pt idx="47">
                  <c:v>732</c:v>
                </c:pt>
                <c:pt idx="48">
                  <c:v>840</c:v>
                </c:pt>
                <c:pt idx="49">
                  <c:v>760</c:v>
                </c:pt>
                <c:pt idx="50">
                  <c:v>800</c:v>
                </c:pt>
                <c:pt idx="51">
                  <c:v>795</c:v>
                </c:pt>
                <c:pt idx="52">
                  <c:v>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66-42DC-85C7-DC080F91F0F1}"/>
            </c:ext>
          </c:extLst>
        </c:ser>
        <c:ser>
          <c:idx val="0"/>
          <c:order val="1"/>
          <c:tx>
            <c:strRef>
              <c:f>'85+ år'!$C$5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'85+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'85+ år'!$C$6:$C$58</c:f>
              <c:numCache>
                <c:formatCode>#,##0</c:formatCode>
                <c:ptCount val="53"/>
                <c:pt idx="0">
                  <c:v>831</c:v>
                </c:pt>
                <c:pt idx="1">
                  <c:v>857</c:v>
                </c:pt>
                <c:pt idx="2">
                  <c:v>905</c:v>
                </c:pt>
                <c:pt idx="3">
                  <c:v>891</c:v>
                </c:pt>
                <c:pt idx="4">
                  <c:v>884</c:v>
                </c:pt>
                <c:pt idx="5">
                  <c:v>788</c:v>
                </c:pt>
                <c:pt idx="6">
                  <c:v>850</c:v>
                </c:pt>
                <c:pt idx="7">
                  <c:v>839</c:v>
                </c:pt>
                <c:pt idx="8">
                  <c:v>805</c:v>
                </c:pt>
                <c:pt idx="9">
                  <c:v>855</c:v>
                </c:pt>
                <c:pt idx="10">
                  <c:v>769</c:v>
                </c:pt>
                <c:pt idx="11">
                  <c:v>816</c:v>
                </c:pt>
                <c:pt idx="12">
                  <c:v>811</c:v>
                </c:pt>
                <c:pt idx="13">
                  <c:v>755</c:v>
                </c:pt>
                <c:pt idx="14">
                  <c:v>816</c:v>
                </c:pt>
                <c:pt idx="15">
                  <c:v>763</c:v>
                </c:pt>
                <c:pt idx="16">
                  <c:v>695</c:v>
                </c:pt>
                <c:pt idx="17">
                  <c:v>735</c:v>
                </c:pt>
                <c:pt idx="18">
                  <c:v>679</c:v>
                </c:pt>
                <c:pt idx="19">
                  <c:v>688</c:v>
                </c:pt>
                <c:pt idx="20">
                  <c:v>690</c:v>
                </c:pt>
                <c:pt idx="21">
                  <c:v>676</c:v>
                </c:pt>
                <c:pt idx="22">
                  <c:v>685</c:v>
                </c:pt>
                <c:pt idx="23">
                  <c:v>655</c:v>
                </c:pt>
                <c:pt idx="24">
                  <c:v>690</c:v>
                </c:pt>
                <c:pt idx="25">
                  <c:v>636</c:v>
                </c:pt>
                <c:pt idx="26">
                  <c:v>704</c:v>
                </c:pt>
                <c:pt idx="27">
                  <c:v>714</c:v>
                </c:pt>
                <c:pt idx="28">
                  <c:v>723</c:v>
                </c:pt>
                <c:pt idx="29">
                  <c:v>720</c:v>
                </c:pt>
                <c:pt idx="30">
                  <c:v>740</c:v>
                </c:pt>
                <c:pt idx="31">
                  <c:v>704</c:v>
                </c:pt>
                <c:pt idx="32">
                  <c:v>705</c:v>
                </c:pt>
                <c:pt idx="33">
                  <c:v>718</c:v>
                </c:pt>
                <c:pt idx="34">
                  <c:v>725</c:v>
                </c:pt>
                <c:pt idx="35">
                  <c:v>689</c:v>
                </c:pt>
                <c:pt idx="36">
                  <c:v>673</c:v>
                </c:pt>
                <c:pt idx="37">
                  <c:v>674</c:v>
                </c:pt>
                <c:pt idx="38">
                  <c:v>717</c:v>
                </c:pt>
                <c:pt idx="39">
                  <c:v>677</c:v>
                </c:pt>
                <c:pt idx="40">
                  <c:v>769</c:v>
                </c:pt>
                <c:pt idx="41">
                  <c:v>825</c:v>
                </c:pt>
                <c:pt idx="42">
                  <c:v>744</c:v>
                </c:pt>
                <c:pt idx="43">
                  <c:v>793</c:v>
                </c:pt>
                <c:pt idx="44">
                  <c:v>790</c:v>
                </c:pt>
                <c:pt idx="45">
                  <c:v>790</c:v>
                </c:pt>
                <c:pt idx="46">
                  <c:v>777</c:v>
                </c:pt>
                <c:pt idx="47">
                  <c:v>830</c:v>
                </c:pt>
                <c:pt idx="48">
                  <c:v>854</c:v>
                </c:pt>
                <c:pt idx="49">
                  <c:v>881</c:v>
                </c:pt>
                <c:pt idx="50">
                  <c:v>845</c:v>
                </c:pt>
                <c:pt idx="51">
                  <c:v>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6-42DC-85C7-DC080F91F0F1}"/>
            </c:ext>
          </c:extLst>
        </c:ser>
        <c:ser>
          <c:idx val="1"/>
          <c:order val="2"/>
          <c:tx>
            <c:strRef>
              <c:f>'85+ år'!$D$5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'85+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'85+ år'!$D$6:$D$58</c:f>
              <c:numCache>
                <c:formatCode>#,##0</c:formatCode>
                <c:ptCount val="53"/>
                <c:pt idx="0">
                  <c:v>1040</c:v>
                </c:pt>
                <c:pt idx="1">
                  <c:v>1037</c:v>
                </c:pt>
                <c:pt idx="2">
                  <c:v>1035</c:v>
                </c:pt>
                <c:pt idx="3">
                  <c:v>904</c:v>
                </c:pt>
                <c:pt idx="4">
                  <c:v>912</c:v>
                </c:pt>
                <c:pt idx="5">
                  <c:v>901</c:v>
                </c:pt>
                <c:pt idx="6">
                  <c:v>957</c:v>
                </c:pt>
                <c:pt idx="7">
                  <c:v>1017</c:v>
                </c:pt>
                <c:pt idx="8">
                  <c:v>956</c:v>
                </c:pt>
                <c:pt idx="9">
                  <c:v>853</c:v>
                </c:pt>
                <c:pt idx="10">
                  <c:v>866</c:v>
                </c:pt>
                <c:pt idx="11">
                  <c:v>747</c:v>
                </c:pt>
                <c:pt idx="12">
                  <c:v>826</c:v>
                </c:pt>
                <c:pt idx="13">
                  <c:v>804</c:v>
                </c:pt>
                <c:pt idx="14">
                  <c:v>793</c:v>
                </c:pt>
                <c:pt idx="15">
                  <c:v>829</c:v>
                </c:pt>
                <c:pt idx="16">
                  <c:v>802</c:v>
                </c:pt>
                <c:pt idx="17">
                  <c:v>773</c:v>
                </c:pt>
                <c:pt idx="18">
                  <c:v>771</c:v>
                </c:pt>
                <c:pt idx="19">
                  <c:v>723</c:v>
                </c:pt>
                <c:pt idx="20">
                  <c:v>741</c:v>
                </c:pt>
                <c:pt idx="21">
                  <c:v>712</c:v>
                </c:pt>
                <c:pt idx="22">
                  <c:v>696</c:v>
                </c:pt>
                <c:pt idx="23">
                  <c:v>684</c:v>
                </c:pt>
                <c:pt idx="24">
                  <c:v>635</c:v>
                </c:pt>
                <c:pt idx="25">
                  <c:v>704</c:v>
                </c:pt>
                <c:pt idx="26">
                  <c:v>685</c:v>
                </c:pt>
                <c:pt idx="27">
                  <c:v>681</c:v>
                </c:pt>
                <c:pt idx="28">
                  <c:v>654</c:v>
                </c:pt>
                <c:pt idx="29">
                  <c:v>631</c:v>
                </c:pt>
                <c:pt idx="30">
                  <c:v>673</c:v>
                </c:pt>
                <c:pt idx="31">
                  <c:v>690</c:v>
                </c:pt>
                <c:pt idx="32">
                  <c:v>678</c:v>
                </c:pt>
                <c:pt idx="33">
                  <c:v>631</c:v>
                </c:pt>
                <c:pt idx="34">
                  <c:v>698</c:v>
                </c:pt>
                <c:pt idx="35">
                  <c:v>684</c:v>
                </c:pt>
                <c:pt idx="36">
                  <c:v>697</c:v>
                </c:pt>
                <c:pt idx="37">
                  <c:v>672</c:v>
                </c:pt>
                <c:pt idx="38">
                  <c:v>665</c:v>
                </c:pt>
                <c:pt idx="39">
                  <c:v>740</c:v>
                </c:pt>
                <c:pt idx="40">
                  <c:v>763</c:v>
                </c:pt>
                <c:pt idx="41">
                  <c:v>715</c:v>
                </c:pt>
                <c:pt idx="42">
                  <c:v>714</c:v>
                </c:pt>
                <c:pt idx="43">
                  <c:v>785</c:v>
                </c:pt>
                <c:pt idx="44">
                  <c:v>728</c:v>
                </c:pt>
                <c:pt idx="45">
                  <c:v>759</c:v>
                </c:pt>
                <c:pt idx="46">
                  <c:v>807</c:v>
                </c:pt>
                <c:pt idx="47">
                  <c:v>765</c:v>
                </c:pt>
                <c:pt idx="48">
                  <c:v>825</c:v>
                </c:pt>
                <c:pt idx="49">
                  <c:v>850</c:v>
                </c:pt>
                <c:pt idx="50">
                  <c:v>868</c:v>
                </c:pt>
                <c:pt idx="51">
                  <c:v>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66-42DC-85C7-DC080F91F0F1}"/>
            </c:ext>
          </c:extLst>
        </c:ser>
        <c:ser>
          <c:idx val="2"/>
          <c:order val="3"/>
          <c:tx>
            <c:strRef>
              <c:f>'85+ år'!$E$5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'85+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'85+ år'!$E$6:$E$58</c:f>
              <c:numCache>
                <c:formatCode>#,##0</c:formatCode>
                <c:ptCount val="53"/>
                <c:pt idx="0">
                  <c:v>928</c:v>
                </c:pt>
                <c:pt idx="1">
                  <c:v>913</c:v>
                </c:pt>
                <c:pt idx="2">
                  <c:v>946</c:v>
                </c:pt>
                <c:pt idx="3">
                  <c:v>860</c:v>
                </c:pt>
                <c:pt idx="4">
                  <c:v>858</c:v>
                </c:pt>
                <c:pt idx="5">
                  <c:v>929</c:v>
                </c:pt>
                <c:pt idx="6">
                  <c:v>928</c:v>
                </c:pt>
                <c:pt idx="7">
                  <c:v>1010</c:v>
                </c:pt>
                <c:pt idx="8">
                  <c:v>1044</c:v>
                </c:pt>
                <c:pt idx="9">
                  <c:v>1060</c:v>
                </c:pt>
                <c:pt idx="10">
                  <c:v>973</c:v>
                </c:pt>
                <c:pt idx="11">
                  <c:v>900</c:v>
                </c:pt>
                <c:pt idx="12">
                  <c:v>897</c:v>
                </c:pt>
                <c:pt idx="13">
                  <c:v>908</c:v>
                </c:pt>
                <c:pt idx="14">
                  <c:v>806</c:v>
                </c:pt>
                <c:pt idx="15">
                  <c:v>788</c:v>
                </c:pt>
                <c:pt idx="16">
                  <c:v>697</c:v>
                </c:pt>
                <c:pt idx="17">
                  <c:v>741</c:v>
                </c:pt>
                <c:pt idx="18">
                  <c:v>670</c:v>
                </c:pt>
                <c:pt idx="19">
                  <c:v>657</c:v>
                </c:pt>
                <c:pt idx="20">
                  <c:v>618</c:v>
                </c:pt>
                <c:pt idx="21">
                  <c:v>646</c:v>
                </c:pt>
                <c:pt idx="22">
                  <c:v>677</c:v>
                </c:pt>
                <c:pt idx="23">
                  <c:v>661</c:v>
                </c:pt>
                <c:pt idx="24">
                  <c:v>655</c:v>
                </c:pt>
                <c:pt idx="25">
                  <c:v>713</c:v>
                </c:pt>
                <c:pt idx="26">
                  <c:v>673</c:v>
                </c:pt>
                <c:pt idx="27">
                  <c:v>686</c:v>
                </c:pt>
                <c:pt idx="28">
                  <c:v>779</c:v>
                </c:pt>
                <c:pt idx="29">
                  <c:v>692</c:v>
                </c:pt>
                <c:pt idx="30">
                  <c:v>751</c:v>
                </c:pt>
                <c:pt idx="31">
                  <c:v>623</c:v>
                </c:pt>
                <c:pt idx="32">
                  <c:v>698</c:v>
                </c:pt>
                <c:pt idx="33">
                  <c:v>660</c:v>
                </c:pt>
                <c:pt idx="34">
                  <c:v>685</c:v>
                </c:pt>
                <c:pt idx="35">
                  <c:v>703</c:v>
                </c:pt>
                <c:pt idx="36">
                  <c:v>665</c:v>
                </c:pt>
                <c:pt idx="37">
                  <c:v>727</c:v>
                </c:pt>
                <c:pt idx="38">
                  <c:v>671</c:v>
                </c:pt>
                <c:pt idx="39">
                  <c:v>726</c:v>
                </c:pt>
                <c:pt idx="40">
                  <c:v>740</c:v>
                </c:pt>
                <c:pt idx="41">
                  <c:v>659</c:v>
                </c:pt>
                <c:pt idx="42">
                  <c:v>720</c:v>
                </c:pt>
                <c:pt idx="43">
                  <c:v>741</c:v>
                </c:pt>
                <c:pt idx="44">
                  <c:v>755</c:v>
                </c:pt>
                <c:pt idx="45">
                  <c:v>693</c:v>
                </c:pt>
                <c:pt idx="46">
                  <c:v>665</c:v>
                </c:pt>
                <c:pt idx="47">
                  <c:v>757</c:v>
                </c:pt>
                <c:pt idx="48">
                  <c:v>805</c:v>
                </c:pt>
                <c:pt idx="49">
                  <c:v>762</c:v>
                </c:pt>
                <c:pt idx="50">
                  <c:v>754</c:v>
                </c:pt>
                <c:pt idx="51">
                  <c:v>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66-42DC-85C7-DC080F91F0F1}"/>
            </c:ext>
          </c:extLst>
        </c:ser>
        <c:ser>
          <c:idx val="3"/>
          <c:order val="4"/>
          <c:tx>
            <c:strRef>
              <c:f>'85+ år'!$F$5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'85+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'85+ år'!$F$6:$F$58</c:f>
              <c:numCache>
                <c:formatCode>#,##0</c:formatCode>
                <c:ptCount val="53"/>
                <c:pt idx="0">
                  <c:v>888</c:v>
                </c:pt>
                <c:pt idx="1">
                  <c:v>841</c:v>
                </c:pt>
                <c:pt idx="2">
                  <c:v>835</c:v>
                </c:pt>
                <c:pt idx="3">
                  <c:v>814</c:v>
                </c:pt>
                <c:pt idx="4">
                  <c:v>811</c:v>
                </c:pt>
                <c:pt idx="5">
                  <c:v>851</c:v>
                </c:pt>
                <c:pt idx="6">
                  <c:v>777</c:v>
                </c:pt>
                <c:pt idx="7">
                  <c:v>809</c:v>
                </c:pt>
                <c:pt idx="8">
                  <c:v>818</c:v>
                </c:pt>
                <c:pt idx="9">
                  <c:v>734</c:v>
                </c:pt>
                <c:pt idx="10">
                  <c:v>843</c:v>
                </c:pt>
                <c:pt idx="11">
                  <c:v>725</c:v>
                </c:pt>
                <c:pt idx="12">
                  <c:v>733</c:v>
                </c:pt>
                <c:pt idx="13">
                  <c:v>789</c:v>
                </c:pt>
                <c:pt idx="14">
                  <c:v>718</c:v>
                </c:pt>
                <c:pt idx="15">
                  <c:v>776</c:v>
                </c:pt>
                <c:pt idx="16">
                  <c:v>780</c:v>
                </c:pt>
                <c:pt idx="17">
                  <c:v>726</c:v>
                </c:pt>
                <c:pt idx="18">
                  <c:v>711</c:v>
                </c:pt>
                <c:pt idx="19">
                  <c:v>705</c:v>
                </c:pt>
                <c:pt idx="20">
                  <c:v>675</c:v>
                </c:pt>
                <c:pt idx="21">
                  <c:v>677</c:v>
                </c:pt>
                <c:pt idx="22">
                  <c:v>677</c:v>
                </c:pt>
                <c:pt idx="23">
                  <c:v>587</c:v>
                </c:pt>
                <c:pt idx="24">
                  <c:v>665</c:v>
                </c:pt>
                <c:pt idx="25">
                  <c:v>630</c:v>
                </c:pt>
                <c:pt idx="26">
                  <c:v>648</c:v>
                </c:pt>
                <c:pt idx="27">
                  <c:v>726</c:v>
                </c:pt>
                <c:pt idx="28">
                  <c:v>634</c:v>
                </c:pt>
                <c:pt idx="29">
                  <c:v>604</c:v>
                </c:pt>
                <c:pt idx="30">
                  <c:v>681</c:v>
                </c:pt>
                <c:pt idx="31">
                  <c:v>659</c:v>
                </c:pt>
                <c:pt idx="32">
                  <c:v>675</c:v>
                </c:pt>
                <c:pt idx="33">
                  <c:v>685</c:v>
                </c:pt>
                <c:pt idx="34">
                  <c:v>768</c:v>
                </c:pt>
                <c:pt idx="35">
                  <c:v>608</c:v>
                </c:pt>
                <c:pt idx="36">
                  <c:v>655</c:v>
                </c:pt>
                <c:pt idx="37">
                  <c:v>676</c:v>
                </c:pt>
                <c:pt idx="38">
                  <c:v>715</c:v>
                </c:pt>
                <c:pt idx="39">
                  <c:v>720</c:v>
                </c:pt>
                <c:pt idx="40">
                  <c:v>724</c:v>
                </c:pt>
                <c:pt idx="41">
                  <c:v>727</c:v>
                </c:pt>
                <c:pt idx="42">
                  <c:v>758</c:v>
                </c:pt>
                <c:pt idx="43">
                  <c:v>737</c:v>
                </c:pt>
                <c:pt idx="44">
                  <c:v>758</c:v>
                </c:pt>
                <c:pt idx="45">
                  <c:v>771</c:v>
                </c:pt>
                <c:pt idx="46">
                  <c:v>776</c:v>
                </c:pt>
                <c:pt idx="47">
                  <c:v>769</c:v>
                </c:pt>
                <c:pt idx="48">
                  <c:v>785</c:v>
                </c:pt>
                <c:pt idx="49">
                  <c:v>809</c:v>
                </c:pt>
                <c:pt idx="50">
                  <c:v>850</c:v>
                </c:pt>
                <c:pt idx="51">
                  <c:v>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66-42DC-85C7-DC080F91F0F1}"/>
            </c:ext>
          </c:extLst>
        </c:ser>
        <c:ser>
          <c:idx val="4"/>
          <c:order val="5"/>
          <c:tx>
            <c:strRef>
              <c:f>'85+ år'!$G$5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'85+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'85+ år'!$G$6:$G$58</c:f>
              <c:numCache>
                <c:formatCode>#,##0</c:formatCode>
                <c:ptCount val="53"/>
                <c:pt idx="0">
                  <c:v>817</c:v>
                </c:pt>
                <c:pt idx="1">
                  <c:v>895</c:v>
                </c:pt>
                <c:pt idx="2">
                  <c:v>860</c:v>
                </c:pt>
                <c:pt idx="3">
                  <c:v>745</c:v>
                </c:pt>
                <c:pt idx="4">
                  <c:v>839</c:v>
                </c:pt>
                <c:pt idx="5">
                  <c:v>786</c:v>
                </c:pt>
                <c:pt idx="6">
                  <c:v>840</c:v>
                </c:pt>
                <c:pt idx="7">
                  <c:v>797</c:v>
                </c:pt>
                <c:pt idx="8">
                  <c:v>802</c:v>
                </c:pt>
                <c:pt idx="9">
                  <c:v>790</c:v>
                </c:pt>
                <c:pt idx="10">
                  <c:v>790</c:v>
                </c:pt>
                <c:pt idx="11">
                  <c:v>851</c:v>
                </c:pt>
                <c:pt idx="12">
                  <c:v>892</c:v>
                </c:pt>
                <c:pt idx="13">
                  <c:v>1052</c:v>
                </c:pt>
                <c:pt idx="14">
                  <c:v>1200</c:v>
                </c:pt>
                <c:pt idx="15">
                  <c:v>1166</c:v>
                </c:pt>
                <c:pt idx="16">
                  <c:v>1054</c:v>
                </c:pt>
                <c:pt idx="17">
                  <c:v>1037</c:v>
                </c:pt>
                <c:pt idx="18">
                  <c:v>991</c:v>
                </c:pt>
                <c:pt idx="19">
                  <c:v>895</c:v>
                </c:pt>
                <c:pt idx="20">
                  <c:v>874</c:v>
                </c:pt>
                <c:pt idx="21">
                  <c:v>748</c:v>
                </c:pt>
                <c:pt idx="22">
                  <c:v>750</c:v>
                </c:pt>
                <c:pt idx="23">
                  <c:v>721</c:v>
                </c:pt>
                <c:pt idx="24">
                  <c:v>711</c:v>
                </c:pt>
                <c:pt idx="25">
                  <c:v>766</c:v>
                </c:pt>
                <c:pt idx="26">
                  <c:v>667</c:v>
                </c:pt>
                <c:pt idx="27">
                  <c:v>666</c:v>
                </c:pt>
                <c:pt idx="28">
                  <c:v>671</c:v>
                </c:pt>
                <c:pt idx="29">
                  <c:v>697</c:v>
                </c:pt>
                <c:pt idx="30">
                  <c:v>628</c:v>
                </c:pt>
                <c:pt idx="31">
                  <c:v>689</c:v>
                </c:pt>
                <c:pt idx="32">
                  <c:v>643</c:v>
                </c:pt>
                <c:pt idx="33">
                  <c:v>685</c:v>
                </c:pt>
                <c:pt idx="34">
                  <c:v>635</c:v>
                </c:pt>
                <c:pt idx="35">
                  <c:v>647</c:v>
                </c:pt>
                <c:pt idx="36">
                  <c:v>669</c:v>
                </c:pt>
                <c:pt idx="37">
                  <c:v>649</c:v>
                </c:pt>
                <c:pt idx="38">
                  <c:v>696</c:v>
                </c:pt>
                <c:pt idx="39">
                  <c:v>660</c:v>
                </c:pt>
                <c:pt idx="40">
                  <c:v>658</c:v>
                </c:pt>
                <c:pt idx="41">
                  <c:v>710</c:v>
                </c:pt>
                <c:pt idx="42">
                  <c:v>699</c:v>
                </c:pt>
                <c:pt idx="43">
                  <c:v>763</c:v>
                </c:pt>
                <c:pt idx="44">
                  <c:v>723</c:v>
                </c:pt>
                <c:pt idx="45">
                  <c:v>845</c:v>
                </c:pt>
                <c:pt idx="46">
                  <c:v>883</c:v>
                </c:pt>
                <c:pt idx="47">
                  <c:v>907</c:v>
                </c:pt>
                <c:pt idx="48">
                  <c:v>1057</c:v>
                </c:pt>
                <c:pt idx="49">
                  <c:v>995</c:v>
                </c:pt>
                <c:pt idx="50">
                  <c:v>1050</c:v>
                </c:pt>
                <c:pt idx="51">
                  <c:v>1073</c:v>
                </c:pt>
                <c:pt idx="52">
                  <c:v>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66-42DC-85C7-DC080F91F0F1}"/>
            </c:ext>
          </c:extLst>
        </c:ser>
        <c:ser>
          <c:idx val="5"/>
          <c:order val="6"/>
          <c:tx>
            <c:strRef>
              <c:f>'85+ år'!$H$5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'85+ år'!$A$6:$A$58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'85+ år'!$H$6:$H$58</c:f>
              <c:numCache>
                <c:formatCode>#,##0</c:formatCode>
                <c:ptCount val="53"/>
                <c:pt idx="0">
                  <c:v>1088</c:v>
                </c:pt>
                <c:pt idx="1">
                  <c:v>1106</c:v>
                </c:pt>
                <c:pt idx="2">
                  <c:v>1000</c:v>
                </c:pt>
                <c:pt idx="3">
                  <c:v>973</c:v>
                </c:pt>
                <c:pt idx="4">
                  <c:v>853</c:v>
                </c:pt>
                <c:pt idx="5">
                  <c:v>848</c:v>
                </c:pt>
                <c:pt idx="6">
                  <c:v>838</c:v>
                </c:pt>
                <c:pt idx="7">
                  <c:v>773</c:v>
                </c:pt>
                <c:pt idx="8">
                  <c:v>671</c:v>
                </c:pt>
                <c:pt idx="9">
                  <c:v>799</c:v>
                </c:pt>
                <c:pt idx="10">
                  <c:v>675</c:v>
                </c:pt>
                <c:pt idx="11">
                  <c:v>724</c:v>
                </c:pt>
                <c:pt idx="12">
                  <c:v>692</c:v>
                </c:pt>
                <c:pt idx="13">
                  <c:v>729</c:v>
                </c:pt>
                <c:pt idx="14">
                  <c:v>682</c:v>
                </c:pt>
                <c:pt idx="15">
                  <c:v>669</c:v>
                </c:pt>
                <c:pt idx="16">
                  <c:v>650</c:v>
                </c:pt>
                <c:pt idx="17">
                  <c:v>689</c:v>
                </c:pt>
                <c:pt idx="18">
                  <c:v>692</c:v>
                </c:pt>
                <c:pt idx="19">
                  <c:v>613</c:v>
                </c:pt>
                <c:pt idx="20">
                  <c:v>617</c:v>
                </c:pt>
                <c:pt idx="21">
                  <c:v>616</c:v>
                </c:pt>
                <c:pt idx="22">
                  <c:v>602</c:v>
                </c:pt>
                <c:pt idx="23">
                  <c:v>584</c:v>
                </c:pt>
                <c:pt idx="24">
                  <c:v>585</c:v>
                </c:pt>
                <c:pt idx="25">
                  <c:v>638</c:v>
                </c:pt>
                <c:pt idx="26">
                  <c:v>673</c:v>
                </c:pt>
                <c:pt idx="27">
                  <c:v>673</c:v>
                </c:pt>
                <c:pt idx="28">
                  <c:v>618</c:v>
                </c:pt>
                <c:pt idx="29">
                  <c:v>691</c:v>
                </c:pt>
                <c:pt idx="30">
                  <c:v>685</c:v>
                </c:pt>
                <c:pt idx="31">
                  <c:v>665</c:v>
                </c:pt>
                <c:pt idx="32">
                  <c:v>655</c:v>
                </c:pt>
                <c:pt idx="33">
                  <c:v>665</c:v>
                </c:pt>
                <c:pt idx="34">
                  <c:v>708</c:v>
                </c:pt>
                <c:pt idx="35">
                  <c:v>676</c:v>
                </c:pt>
                <c:pt idx="36">
                  <c:v>703</c:v>
                </c:pt>
                <c:pt idx="37">
                  <c:v>672</c:v>
                </c:pt>
                <c:pt idx="38">
                  <c:v>718</c:v>
                </c:pt>
                <c:pt idx="39">
                  <c:v>673</c:v>
                </c:pt>
                <c:pt idx="40">
                  <c:v>692</c:v>
                </c:pt>
                <c:pt idx="41">
                  <c:v>764</c:v>
                </c:pt>
                <c:pt idx="42">
                  <c:v>741</c:v>
                </c:pt>
                <c:pt idx="43">
                  <c:v>817</c:v>
                </c:pt>
                <c:pt idx="44">
                  <c:v>756</c:v>
                </c:pt>
                <c:pt idx="45">
                  <c:v>751</c:v>
                </c:pt>
                <c:pt idx="46">
                  <c:v>752</c:v>
                </c:pt>
                <c:pt idx="47">
                  <c:v>811</c:v>
                </c:pt>
                <c:pt idx="48">
                  <c:v>845</c:v>
                </c:pt>
                <c:pt idx="49">
                  <c:v>833</c:v>
                </c:pt>
                <c:pt idx="50">
                  <c:v>811</c:v>
                </c:pt>
                <c:pt idx="51">
                  <c:v>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F-4A2E-BE25-8FCB4C3DE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21792"/>
        <c:axId val="127626624"/>
      </c:lineChart>
      <c:catAx>
        <c:axId val="11552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762662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276266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52179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41462385151"/>
          <c:y val="0.8165416178899596"/>
          <c:w val="0.74228765571913935"/>
          <c:h val="0.14845441315608013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209800" cy="46672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9550"/>
          <a:ext cx="2209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5</xdr:row>
      <xdr:rowOff>19049</xdr:rowOff>
    </xdr:from>
    <xdr:to>
      <xdr:col>10</xdr:col>
      <xdr:colOff>457200</xdr:colOff>
      <xdr:row>29</xdr:row>
      <xdr:rowOff>19050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5800" y="1066799"/>
          <a:ext cx="6629400" cy="502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 statistiken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Statistiken över antal döda år 2015 – 2019 är hämtat från Socialstyrelsens dödsorsaksregister. För åren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och 2021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hämtas uppgiften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 antal döda enbart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från Skatteverkets dödsaviserinar.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Dessa dödsaviseringar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rapporteras regelbundet till Socialstyrelsen och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utgör ett viktigt underlag till dödsorsaksregistret.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Dödsaviseringarna innehåller uppgifter om personnummer och dödsdatum, Eftersom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 finns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viss fördröjning i rapporteringen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dödsfallen inte längre än till och med vecka 52, år 2021.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Siffrorna i statistiken avser riket som helhet.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Uttagen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gjorda den 12 januari 2022. </a:t>
          </a:r>
        </a:p>
        <a:p>
          <a:endParaRPr lang="sv-S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Några av de redovisade veckorna sträcker sig över ett årsskifte och redovisas då enligt följande. </a:t>
          </a:r>
          <a:endParaRPr lang="sv-SE">
            <a:effectLst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29/12 2014 till söndag 4/1-2015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1 år 2015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28/12 2015 till söndag 3/1-2016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53 år 2015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26/12 2016 till söndag 1/1-2017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52 år 2016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31/12 2018 till söndag 6/1-2019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1 år 2019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30/12 2019 till söndag 5/1-2020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1 år 2020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28/12 2020 till söndag 3/1-2021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53 år 2020</a:t>
          </a:r>
          <a:endParaRPr lang="sv-S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27/12 2021 till söndag 2/1-2022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52 år 2021</a:t>
          </a:r>
          <a:endParaRPr lang="sv-SE">
            <a:effectLst/>
          </a:endParaRPr>
        </a:p>
        <a:p>
          <a:endParaRPr lang="sv-SE">
            <a:effectLst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>
            <a:effectLst/>
          </a:endParaRPr>
        </a:p>
        <a:p>
          <a:pPr eaLnBrk="1" fontAlgn="auto" latinLnBrk="0" hangingPunct="1"/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Namn: 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Henrik Lysell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Namn:   Almir Cehajic </a:t>
          </a:r>
          <a:endParaRPr lang="sv-S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Telefon: 0752473000                                               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Telefon: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0752473000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e-post:  </a:t>
          </a:r>
          <a:r>
            <a:rPr lang="sv-S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henrik.lysell@socialstyrelsen.se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e-post: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almir.cehajic@socialstyrelsen.se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pPr eaLnBrk="1" fontAlgn="auto" latinLnBrk="0" hangingPunct="1"/>
          <a:endParaRPr lang="sv-SE">
            <a:effectLst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</xdr:row>
      <xdr:rowOff>200025</xdr:rowOff>
    </xdr:from>
    <xdr:to>
      <xdr:col>21</xdr:col>
      <xdr:colOff>0</xdr:colOff>
      <xdr:row>24</xdr:row>
      <xdr:rowOff>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495300</xdr:colOff>
      <xdr:row>5</xdr:row>
      <xdr:rowOff>161925</xdr:rowOff>
    </xdr:from>
    <xdr:ext cx="3895725" cy="218073"/>
    <xdr:sp macro="" textlink="'70+ år'!$AB$30">
      <xdr:nvSpPr>
        <xdr:cNvPr id="3" name="textruta 2"/>
        <xdr:cNvSpPr txBox="1"/>
      </xdr:nvSpPr>
      <xdr:spPr>
        <a:xfrm>
          <a:off x="6076950" y="122872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B5AEE0AB-39F7-4DD5-A59B-F2E3FA54896C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2014 - 2 januari 2022</a:t>
          </a:fld>
          <a:endParaRPr lang="sv-SE" sz="800"/>
        </a:p>
      </xdr:txBody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85+ år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/>
            <a:t>Figur A Dödsfall per vecka, 85+ år</a:t>
          </a:r>
          <a:br>
            <a:rPr lang="sv-SE" sz="1100" b="1"/>
          </a:br>
          <a:endParaRPr kumimoji="0" lang="sv-SE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5</xdr:row>
      <xdr:rowOff>133350</xdr:rowOff>
    </xdr:from>
    <xdr:to>
      <xdr:col>22</xdr:col>
      <xdr:colOff>542925</xdr:colOff>
      <xdr:row>24</xdr:row>
      <xdr:rowOff>142876</xdr:rowOff>
    </xdr:to>
    <xdr:graphicFrame macro="">
      <xdr:nvGraphicFramePr>
        <xdr:cNvPr id="2" name="Diagram 8" title="Figur A Dödsfall per vecka, 70+ å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352425</xdr:colOff>
      <xdr:row>6</xdr:row>
      <xdr:rowOff>95250</xdr:rowOff>
    </xdr:from>
    <xdr:ext cx="3895725" cy="218073"/>
    <xdr:sp macro="" textlink="'70+ år'!$AB$30">
      <xdr:nvSpPr>
        <xdr:cNvPr id="3" name="textruta 2"/>
        <xdr:cNvSpPr txBox="1"/>
      </xdr:nvSpPr>
      <xdr:spPr>
        <a:xfrm>
          <a:off x="7305675" y="13716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B5AEE0AB-39F7-4DD5-A59B-F2E3FA54896C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2014 - 2 januari 2022</a:t>
          </a:fld>
          <a:endParaRPr lang="sv-SE" sz="8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vecka, 70+ år</a:t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4</xdr:row>
      <xdr:rowOff>200025</xdr:rowOff>
    </xdr:from>
    <xdr:to>
      <xdr:col>21</xdr:col>
      <xdr:colOff>19050</xdr:colOff>
      <xdr:row>24</xdr:row>
      <xdr:rowOff>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523875</xdr:colOff>
      <xdr:row>5</xdr:row>
      <xdr:rowOff>161925</xdr:rowOff>
    </xdr:from>
    <xdr:ext cx="3895725" cy="218073"/>
    <xdr:sp macro="" textlink="'70+ år'!$AB$30">
      <xdr:nvSpPr>
        <xdr:cNvPr id="3" name="textruta 2"/>
        <xdr:cNvSpPr txBox="1"/>
      </xdr:nvSpPr>
      <xdr:spPr>
        <a:xfrm>
          <a:off x="6105525" y="122872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B5AEE0AB-39F7-4DD5-A59B-F2E3FA54896C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2014 - 2 januari 2022</a:t>
          </a:fld>
          <a:endParaRPr lang="sv-SE" sz="800"/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70-74 år 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/>
            <a:t>Figur A Dödsfall per vecka, 70-74 år </a:t>
          </a:r>
          <a:br>
            <a:rPr lang="sv-SE" sz="1100" b="1"/>
          </a:br>
          <a:endParaRPr kumimoji="0" lang="sv-SE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5</xdr:row>
      <xdr:rowOff>0</xdr:rowOff>
    </xdr:from>
    <xdr:to>
      <xdr:col>21</xdr:col>
      <xdr:colOff>9525</xdr:colOff>
      <xdr:row>24</xdr:row>
      <xdr:rowOff>9526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523875</xdr:colOff>
      <xdr:row>5</xdr:row>
      <xdr:rowOff>161925</xdr:rowOff>
    </xdr:from>
    <xdr:ext cx="3895725" cy="218073"/>
    <xdr:sp macro="" textlink="'70+ år'!$AB$30">
      <xdr:nvSpPr>
        <xdr:cNvPr id="3" name="textruta 2"/>
        <xdr:cNvSpPr txBox="1"/>
      </xdr:nvSpPr>
      <xdr:spPr>
        <a:xfrm>
          <a:off x="6105525" y="122872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B5AEE0AB-39F7-4DD5-A59B-F2E3FA54896C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2014 - 2 januari 2022</a:t>
          </a:fld>
          <a:endParaRPr lang="sv-SE" sz="800"/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75-79 år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/>
            <a:t>Figur A Dödsfall per vecka, 75-79 år</a:t>
          </a:r>
          <a:br>
            <a:rPr lang="sv-SE" sz="1100" b="1"/>
          </a:br>
          <a:endParaRPr kumimoji="0" lang="sv-SE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5</xdr:row>
      <xdr:rowOff>0</xdr:rowOff>
    </xdr:from>
    <xdr:to>
      <xdr:col>21</xdr:col>
      <xdr:colOff>28575</xdr:colOff>
      <xdr:row>24</xdr:row>
      <xdr:rowOff>9526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542925</xdr:colOff>
      <xdr:row>5</xdr:row>
      <xdr:rowOff>161925</xdr:rowOff>
    </xdr:from>
    <xdr:ext cx="3895725" cy="218073"/>
    <xdr:sp macro="" textlink="'70+ år'!$AB$30">
      <xdr:nvSpPr>
        <xdr:cNvPr id="3" name="textruta 2"/>
        <xdr:cNvSpPr txBox="1"/>
      </xdr:nvSpPr>
      <xdr:spPr>
        <a:xfrm>
          <a:off x="6124575" y="122872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B5AEE0AB-39F7-4DD5-A59B-F2E3FA54896C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2014 - 2 januari 2022</a:t>
          </a:fld>
          <a:endParaRPr lang="sv-SE" sz="800"/>
        </a:p>
      </xdr:txBody>
    </xdr:sp>
    <xdr:clientData/>
  </xdr:one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80-84 år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/>
            <a:t>Figur A Dödsfall per vecka, 80-84 år</a:t>
          </a:r>
          <a:br>
            <a:rPr lang="sv-SE" sz="1100" b="1"/>
          </a:br>
          <a:endParaRPr kumimoji="0" lang="sv-SE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Default theme">
  <a:themeElements>
    <a:clrScheme name="Socialstyrelsen">
      <a:dk1>
        <a:sysClr val="windowText" lastClr="000000"/>
      </a:dk1>
      <a:lt1>
        <a:srgbClr val="DAD7CB"/>
      </a:lt1>
      <a:dk2>
        <a:srgbClr val="8D6E97"/>
      </a:dk2>
      <a:lt2>
        <a:srgbClr val="4A7729"/>
      </a:lt2>
      <a:accent1>
        <a:srgbClr val="A6BCC6"/>
      </a:accent1>
      <a:accent2>
        <a:srgbClr val="7D9AAA"/>
      </a:accent2>
      <a:accent3>
        <a:srgbClr val="D3BF96"/>
      </a:accent3>
      <a:accent4>
        <a:srgbClr val="002B45"/>
      </a:accent4>
      <a:accent5>
        <a:srgbClr val="857363"/>
      </a:accent5>
      <a:accent6>
        <a:srgbClr val="452325"/>
      </a:accent6>
      <a:hlink>
        <a:srgbClr val="000000"/>
      </a:hlink>
      <a:folHlink>
        <a:srgbClr val="000000"/>
      </a:folHlink>
    </a:clrScheme>
    <a:fontScheme name="Socialstyrelse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1:B20"/>
  <sheetViews>
    <sheetView workbookViewId="0"/>
  </sheetViews>
  <sheetFormatPr defaultColWidth="9" defaultRowHeight="16.5"/>
  <cols>
    <col min="1" max="1" width="9" style="7"/>
    <col min="2" max="2" width="9" style="7" customWidth="1"/>
    <col min="3" max="16384" width="9" style="7"/>
  </cols>
  <sheetData>
    <row r="11" spans="2:2">
      <c r="B11" s="11"/>
    </row>
    <row r="12" spans="2:2">
      <c r="B12" s="11"/>
    </row>
    <row r="13" spans="2:2">
      <c r="B13" s="11"/>
    </row>
    <row r="14" spans="2:2">
      <c r="B14" s="11"/>
    </row>
    <row r="15" spans="2:2">
      <c r="B15" s="11"/>
    </row>
    <row r="16" spans="2:2">
      <c r="B16" s="11"/>
    </row>
    <row r="17" spans="2:2">
      <c r="B17" s="11"/>
    </row>
    <row r="18" spans="2:2">
      <c r="B18" s="11"/>
    </row>
    <row r="19" spans="2:2">
      <c r="B19" s="11"/>
    </row>
    <row r="20" spans="2:2">
      <c r="B20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14</v>
      </c>
    </row>
    <row r="2" spans="1:8">
      <c r="A2" s="1" t="s">
        <v>17</v>
      </c>
    </row>
    <row r="3" spans="1:8" ht="17.25" thickBot="1"/>
    <row r="4" spans="1:8" ht="17.25" thickTop="1">
      <c r="A4" s="3" t="s">
        <v>15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16">
        <v>1568</v>
      </c>
      <c r="C6" s="16">
        <v>1535</v>
      </c>
      <c r="D6" s="16">
        <v>1836</v>
      </c>
      <c r="E6" s="16">
        <v>1707</v>
      </c>
      <c r="F6" s="16">
        <v>1645</v>
      </c>
      <c r="G6" s="16">
        <v>1558</v>
      </c>
      <c r="H6" s="16">
        <v>2064</v>
      </c>
    </row>
    <row r="7" spans="1:8">
      <c r="A7" s="10">
        <v>2</v>
      </c>
      <c r="B7" s="16">
        <v>1623</v>
      </c>
      <c r="C7" s="16">
        <v>1603</v>
      </c>
      <c r="D7" s="16">
        <v>1802</v>
      </c>
      <c r="E7" s="16">
        <v>1646</v>
      </c>
      <c r="F7" s="16">
        <v>1556</v>
      </c>
      <c r="G7" s="16">
        <v>1643</v>
      </c>
      <c r="H7" s="16">
        <v>2013</v>
      </c>
    </row>
    <row r="8" spans="1:8">
      <c r="A8" s="10">
        <v>3</v>
      </c>
      <c r="B8" s="16">
        <v>1614</v>
      </c>
      <c r="C8" s="16">
        <v>1628</v>
      </c>
      <c r="D8" s="16">
        <v>1797</v>
      </c>
      <c r="E8" s="16">
        <v>1681</v>
      </c>
      <c r="F8" s="16">
        <v>1551</v>
      </c>
      <c r="G8" s="16">
        <v>1582</v>
      </c>
      <c r="H8" s="16">
        <v>1918</v>
      </c>
    </row>
    <row r="9" spans="1:8">
      <c r="A9" s="10">
        <v>4</v>
      </c>
      <c r="B9" s="16">
        <v>1613</v>
      </c>
      <c r="C9" s="16">
        <v>1644</v>
      </c>
      <c r="D9" s="16">
        <v>1618</v>
      </c>
      <c r="E9" s="16">
        <v>1664</v>
      </c>
      <c r="F9" s="16">
        <v>1539</v>
      </c>
      <c r="G9" s="16">
        <v>1483</v>
      </c>
      <c r="H9" s="16">
        <v>1791</v>
      </c>
    </row>
    <row r="10" spans="1:8">
      <c r="A10" s="10">
        <v>5</v>
      </c>
      <c r="B10" s="16">
        <v>1617</v>
      </c>
      <c r="C10" s="16">
        <v>1588</v>
      </c>
      <c r="D10" s="16">
        <v>1601</v>
      </c>
      <c r="E10" s="16">
        <v>1572</v>
      </c>
      <c r="F10" s="16">
        <v>1539</v>
      </c>
      <c r="G10" s="16">
        <v>1586</v>
      </c>
      <c r="H10" s="16">
        <v>1605</v>
      </c>
    </row>
    <row r="11" spans="1:8">
      <c r="A11" s="10">
        <v>6</v>
      </c>
      <c r="B11" s="16">
        <v>1541</v>
      </c>
      <c r="C11" s="16">
        <v>1494</v>
      </c>
      <c r="D11" s="16">
        <v>1575</v>
      </c>
      <c r="E11" s="16">
        <v>1683</v>
      </c>
      <c r="F11" s="16">
        <v>1590</v>
      </c>
      <c r="G11" s="16">
        <v>1460</v>
      </c>
      <c r="H11" s="16">
        <v>1586</v>
      </c>
    </row>
    <row r="12" spans="1:8">
      <c r="A12" s="10">
        <v>7</v>
      </c>
      <c r="B12" s="16">
        <v>1658</v>
      </c>
      <c r="C12" s="16">
        <v>1518</v>
      </c>
      <c r="D12" s="16">
        <v>1739</v>
      </c>
      <c r="E12" s="16">
        <v>1735</v>
      </c>
      <c r="F12" s="16">
        <v>1508</v>
      </c>
      <c r="G12" s="16">
        <v>1576</v>
      </c>
      <c r="H12" s="16">
        <v>1592</v>
      </c>
    </row>
    <row r="13" spans="1:8">
      <c r="A13" s="10">
        <v>8</v>
      </c>
      <c r="B13" s="16">
        <v>1747</v>
      </c>
      <c r="C13" s="16">
        <v>1546</v>
      </c>
      <c r="D13" s="16">
        <v>1766</v>
      </c>
      <c r="E13" s="16">
        <v>1825</v>
      </c>
      <c r="F13" s="16">
        <v>1541</v>
      </c>
      <c r="G13" s="16">
        <v>1526</v>
      </c>
      <c r="H13" s="16">
        <v>1522</v>
      </c>
    </row>
    <row r="14" spans="1:8">
      <c r="A14" s="10">
        <v>9</v>
      </c>
      <c r="B14" s="16">
        <v>1728</v>
      </c>
      <c r="C14" s="16">
        <v>1536</v>
      </c>
      <c r="D14" s="16">
        <v>1682</v>
      </c>
      <c r="E14" s="16">
        <v>1869</v>
      </c>
      <c r="F14" s="16">
        <v>1531</v>
      </c>
      <c r="G14" s="16">
        <v>1512</v>
      </c>
      <c r="H14" s="16">
        <v>1430</v>
      </c>
    </row>
    <row r="15" spans="1:8">
      <c r="A15" s="10">
        <v>10</v>
      </c>
      <c r="B15" s="16">
        <v>1669</v>
      </c>
      <c r="C15" s="16">
        <v>1524</v>
      </c>
      <c r="D15" s="16">
        <v>1543</v>
      </c>
      <c r="E15" s="16">
        <v>1907</v>
      </c>
      <c r="F15" s="16">
        <v>1448</v>
      </c>
      <c r="G15" s="16">
        <v>1565</v>
      </c>
      <c r="H15" s="16">
        <v>1546</v>
      </c>
    </row>
    <row r="16" spans="1:8">
      <c r="A16" s="10">
        <v>11</v>
      </c>
      <c r="B16" s="16">
        <v>1585</v>
      </c>
      <c r="C16" s="16">
        <v>1486</v>
      </c>
      <c r="D16" s="16">
        <v>1577</v>
      </c>
      <c r="E16" s="16">
        <v>1807</v>
      </c>
      <c r="F16" s="16">
        <v>1602</v>
      </c>
      <c r="G16" s="16">
        <v>1477</v>
      </c>
      <c r="H16" s="16">
        <v>1410</v>
      </c>
    </row>
    <row r="17" spans="1:28">
      <c r="A17" s="10">
        <v>12</v>
      </c>
      <c r="B17" s="16">
        <v>1547</v>
      </c>
      <c r="C17" s="16">
        <v>1474</v>
      </c>
      <c r="D17" s="16">
        <v>1417</v>
      </c>
      <c r="E17" s="16">
        <v>1700</v>
      </c>
      <c r="F17" s="16">
        <v>1361</v>
      </c>
      <c r="G17" s="16">
        <v>1599</v>
      </c>
      <c r="H17" s="16">
        <v>1436</v>
      </c>
    </row>
    <row r="18" spans="1:28">
      <c r="A18" s="10">
        <v>13</v>
      </c>
      <c r="B18" s="16">
        <v>1572</v>
      </c>
      <c r="C18" s="16">
        <v>1490</v>
      </c>
      <c r="D18" s="16">
        <v>1506</v>
      </c>
      <c r="E18" s="16">
        <v>1657</v>
      </c>
      <c r="F18" s="16">
        <v>1420</v>
      </c>
      <c r="G18" s="16">
        <v>1736</v>
      </c>
      <c r="H18" s="16">
        <v>1413</v>
      </c>
    </row>
    <row r="19" spans="1:28">
      <c r="A19" s="10">
        <v>14</v>
      </c>
      <c r="B19" s="16">
        <v>1507</v>
      </c>
      <c r="C19" s="16">
        <v>1407</v>
      </c>
      <c r="D19" s="16">
        <v>1509</v>
      </c>
      <c r="E19" s="16">
        <v>1690</v>
      </c>
      <c r="F19" s="16">
        <v>1464</v>
      </c>
      <c r="G19" s="16">
        <v>2044</v>
      </c>
      <c r="H19" s="16">
        <v>1459</v>
      </c>
    </row>
    <row r="20" spans="1:28">
      <c r="A20" s="10">
        <v>15</v>
      </c>
      <c r="B20" s="16">
        <v>1515</v>
      </c>
      <c r="C20" s="16">
        <v>1447</v>
      </c>
      <c r="D20" s="16">
        <v>1433</v>
      </c>
      <c r="E20" s="16">
        <v>1509</v>
      </c>
      <c r="F20" s="16">
        <v>1380</v>
      </c>
      <c r="G20" s="16">
        <v>2215</v>
      </c>
      <c r="H20" s="16">
        <v>1398</v>
      </c>
    </row>
    <row r="21" spans="1:28">
      <c r="A21" s="10">
        <v>16</v>
      </c>
      <c r="B21" s="16">
        <v>1482</v>
      </c>
      <c r="C21" s="16">
        <v>1435</v>
      </c>
      <c r="D21" s="16">
        <v>1519</v>
      </c>
      <c r="E21" s="16">
        <v>1462</v>
      </c>
      <c r="F21" s="16">
        <v>1468</v>
      </c>
      <c r="G21" s="16">
        <v>2193</v>
      </c>
      <c r="H21" s="16">
        <v>1401</v>
      </c>
    </row>
    <row r="22" spans="1:28">
      <c r="A22" s="10">
        <v>17</v>
      </c>
      <c r="B22" s="16">
        <v>1419</v>
      </c>
      <c r="C22" s="16">
        <v>1334</v>
      </c>
      <c r="D22" s="16">
        <v>1500</v>
      </c>
      <c r="E22" s="16">
        <v>1351</v>
      </c>
      <c r="F22" s="16">
        <v>1457</v>
      </c>
      <c r="G22" s="16">
        <v>1972</v>
      </c>
      <c r="H22" s="16">
        <v>1339</v>
      </c>
    </row>
    <row r="23" spans="1:28">
      <c r="A23" s="10">
        <v>18</v>
      </c>
      <c r="B23" s="16">
        <v>1352</v>
      </c>
      <c r="C23" s="16">
        <v>1321</v>
      </c>
      <c r="D23" s="16">
        <v>1432</v>
      </c>
      <c r="E23" s="16">
        <v>1396</v>
      </c>
      <c r="F23" s="16">
        <v>1382</v>
      </c>
      <c r="G23" s="16">
        <v>1929</v>
      </c>
      <c r="H23" s="16">
        <v>1400</v>
      </c>
    </row>
    <row r="24" spans="1:28">
      <c r="A24" s="10">
        <v>19</v>
      </c>
      <c r="B24" s="16">
        <v>1348</v>
      </c>
      <c r="C24" s="16">
        <v>1302</v>
      </c>
      <c r="D24" s="16">
        <v>1413</v>
      </c>
      <c r="E24" s="16">
        <v>1327</v>
      </c>
      <c r="F24" s="16">
        <v>1414</v>
      </c>
      <c r="G24" s="16">
        <v>1900</v>
      </c>
      <c r="H24" s="16">
        <v>1397</v>
      </c>
    </row>
    <row r="25" spans="1:28">
      <c r="A25" s="10">
        <v>20</v>
      </c>
      <c r="B25" s="16">
        <v>1330</v>
      </c>
      <c r="C25" s="16">
        <v>1306</v>
      </c>
      <c r="D25" s="16">
        <v>1328</v>
      </c>
      <c r="E25" s="16">
        <v>1235</v>
      </c>
      <c r="F25" s="16">
        <v>1337</v>
      </c>
      <c r="G25" s="16">
        <v>1712</v>
      </c>
      <c r="H25" s="16">
        <v>1268</v>
      </c>
    </row>
    <row r="26" spans="1:28">
      <c r="A26" s="10">
        <v>21</v>
      </c>
      <c r="B26" s="16">
        <v>1361</v>
      </c>
      <c r="C26" s="16">
        <v>1281</v>
      </c>
      <c r="D26" s="16">
        <v>1344</v>
      </c>
      <c r="E26" s="16">
        <v>1220</v>
      </c>
      <c r="F26" s="16">
        <v>1270</v>
      </c>
      <c r="G26" s="16">
        <v>1632</v>
      </c>
      <c r="H26" s="16">
        <v>1273</v>
      </c>
    </row>
    <row r="27" spans="1:28">
      <c r="A27" s="10">
        <v>22</v>
      </c>
      <c r="B27" s="16">
        <v>1313</v>
      </c>
      <c r="C27" s="16">
        <v>1266</v>
      </c>
      <c r="D27" s="16">
        <v>1338</v>
      </c>
      <c r="E27" s="16">
        <v>1242</v>
      </c>
      <c r="F27" s="16">
        <v>1290</v>
      </c>
      <c r="G27" s="16">
        <v>1399</v>
      </c>
      <c r="H27" s="16">
        <v>1277</v>
      </c>
    </row>
    <row r="28" spans="1:28">
      <c r="A28" s="10">
        <v>23</v>
      </c>
      <c r="B28" s="16">
        <v>1292</v>
      </c>
      <c r="C28" s="16">
        <v>1216</v>
      </c>
      <c r="D28" s="16">
        <v>1284</v>
      </c>
      <c r="E28" s="16">
        <v>1261</v>
      </c>
      <c r="F28" s="16">
        <v>1309</v>
      </c>
      <c r="G28" s="16">
        <v>1476</v>
      </c>
      <c r="H28" s="16">
        <v>1283</v>
      </c>
    </row>
    <row r="29" spans="1:28">
      <c r="A29" s="10">
        <v>24</v>
      </c>
      <c r="B29" s="16">
        <v>1318</v>
      </c>
      <c r="C29" s="16">
        <v>1297</v>
      </c>
      <c r="D29" s="16">
        <v>1317</v>
      </c>
      <c r="E29" s="16">
        <v>1192</v>
      </c>
      <c r="F29" s="16">
        <v>1186</v>
      </c>
      <c r="G29" s="16">
        <v>1491</v>
      </c>
      <c r="H29" s="16">
        <v>1226</v>
      </c>
    </row>
    <row r="30" spans="1:28">
      <c r="A30" s="10">
        <v>25</v>
      </c>
      <c r="B30" s="16">
        <v>1318</v>
      </c>
      <c r="C30" s="16">
        <v>1291</v>
      </c>
      <c r="D30" s="16">
        <v>1231</v>
      </c>
      <c r="E30" s="16">
        <v>1257</v>
      </c>
      <c r="F30" s="16">
        <v>1279</v>
      </c>
      <c r="G30" s="16">
        <v>1433</v>
      </c>
      <c r="H30" s="16">
        <v>1217</v>
      </c>
      <c r="AB30" s="17" t="s">
        <v>16</v>
      </c>
    </row>
    <row r="31" spans="1:28">
      <c r="A31" s="10">
        <v>26</v>
      </c>
      <c r="B31" s="16">
        <v>1275</v>
      </c>
      <c r="C31" s="16">
        <v>1264</v>
      </c>
      <c r="D31" s="16">
        <v>1334</v>
      </c>
      <c r="E31" s="16">
        <v>1369</v>
      </c>
      <c r="F31" s="16">
        <v>1280</v>
      </c>
      <c r="G31" s="16">
        <v>1420</v>
      </c>
      <c r="H31" s="16">
        <v>1255</v>
      </c>
    </row>
    <row r="32" spans="1:28">
      <c r="A32" s="10">
        <v>27</v>
      </c>
      <c r="B32" s="16">
        <v>1331</v>
      </c>
      <c r="C32" s="16">
        <v>1266</v>
      </c>
      <c r="D32" s="16">
        <v>1288</v>
      </c>
      <c r="E32" s="16">
        <v>1342</v>
      </c>
      <c r="F32" s="16">
        <v>1298</v>
      </c>
      <c r="G32" s="16">
        <v>1344</v>
      </c>
      <c r="H32" s="16">
        <v>1289</v>
      </c>
    </row>
    <row r="33" spans="1:8">
      <c r="A33" s="10">
        <v>28</v>
      </c>
      <c r="B33" s="16">
        <v>1252</v>
      </c>
      <c r="C33" s="16">
        <v>1340</v>
      </c>
      <c r="D33" s="16">
        <v>1236</v>
      </c>
      <c r="E33" s="16">
        <v>1335</v>
      </c>
      <c r="F33" s="16">
        <v>1318</v>
      </c>
      <c r="G33" s="16">
        <v>1337</v>
      </c>
      <c r="H33" s="16">
        <v>1316</v>
      </c>
    </row>
    <row r="34" spans="1:8">
      <c r="A34" s="10">
        <v>29</v>
      </c>
      <c r="B34" s="16">
        <v>1230</v>
      </c>
      <c r="C34" s="16">
        <v>1355</v>
      </c>
      <c r="D34" s="16">
        <v>1249</v>
      </c>
      <c r="E34" s="16">
        <v>1443</v>
      </c>
      <c r="F34" s="16">
        <v>1265</v>
      </c>
      <c r="G34" s="16">
        <v>1286</v>
      </c>
      <c r="H34" s="16">
        <v>1240</v>
      </c>
    </row>
    <row r="35" spans="1:8">
      <c r="A35" s="10">
        <v>30</v>
      </c>
      <c r="B35" s="16">
        <v>1252</v>
      </c>
      <c r="C35" s="16">
        <v>1330</v>
      </c>
      <c r="D35" s="16">
        <v>1220</v>
      </c>
      <c r="E35" s="16">
        <v>1375</v>
      </c>
      <c r="F35" s="16">
        <v>1259</v>
      </c>
      <c r="G35" s="16">
        <v>1295</v>
      </c>
      <c r="H35" s="16">
        <v>1338</v>
      </c>
    </row>
    <row r="36" spans="1:8">
      <c r="A36" s="10">
        <v>31</v>
      </c>
      <c r="B36" s="16">
        <v>1294</v>
      </c>
      <c r="C36" s="16">
        <v>1303</v>
      </c>
      <c r="D36" s="16">
        <v>1276</v>
      </c>
      <c r="E36" s="16">
        <v>1421</v>
      </c>
      <c r="F36" s="16">
        <v>1282</v>
      </c>
      <c r="G36" s="16">
        <v>1304</v>
      </c>
      <c r="H36" s="16">
        <v>1286</v>
      </c>
    </row>
    <row r="37" spans="1:8">
      <c r="A37" s="10">
        <v>32</v>
      </c>
      <c r="B37" s="16">
        <v>1248</v>
      </c>
      <c r="C37" s="16">
        <v>1329</v>
      </c>
      <c r="D37" s="16">
        <v>1299</v>
      </c>
      <c r="E37" s="16">
        <v>1212</v>
      </c>
      <c r="F37" s="16">
        <v>1290</v>
      </c>
      <c r="G37" s="16">
        <v>1340</v>
      </c>
      <c r="H37" s="16">
        <v>1351</v>
      </c>
    </row>
    <row r="38" spans="1:8">
      <c r="A38" s="10">
        <v>33</v>
      </c>
      <c r="B38" s="16">
        <v>1243</v>
      </c>
      <c r="C38" s="16">
        <v>1295</v>
      </c>
      <c r="D38" s="16">
        <v>1292</v>
      </c>
      <c r="E38" s="16">
        <v>1260</v>
      </c>
      <c r="F38" s="16">
        <v>1281</v>
      </c>
      <c r="G38" s="16">
        <v>1287</v>
      </c>
      <c r="H38" s="16">
        <v>1292</v>
      </c>
    </row>
    <row r="39" spans="1:8" ht="16.5" customHeight="1">
      <c r="A39" s="10">
        <v>34</v>
      </c>
      <c r="B39" s="16">
        <v>1258</v>
      </c>
      <c r="C39" s="16">
        <v>1303</v>
      </c>
      <c r="D39" s="16">
        <v>1259</v>
      </c>
      <c r="E39" s="16">
        <v>1272</v>
      </c>
      <c r="F39" s="16">
        <v>1303</v>
      </c>
      <c r="G39" s="16">
        <v>1331</v>
      </c>
      <c r="H39" s="16">
        <v>1314</v>
      </c>
    </row>
    <row r="40" spans="1:8" ht="16.5" customHeight="1">
      <c r="A40" s="10">
        <v>35</v>
      </c>
      <c r="B40" s="16">
        <v>1186</v>
      </c>
      <c r="C40" s="16">
        <v>1390</v>
      </c>
      <c r="D40" s="16">
        <v>1334</v>
      </c>
      <c r="E40" s="16">
        <v>1323</v>
      </c>
      <c r="F40" s="16">
        <v>1396</v>
      </c>
      <c r="G40" s="16">
        <v>1241</v>
      </c>
      <c r="H40" s="16">
        <v>1353</v>
      </c>
    </row>
    <row r="41" spans="1:8">
      <c r="A41" s="10">
        <v>36</v>
      </c>
      <c r="B41" s="16">
        <v>1318</v>
      </c>
      <c r="C41" s="16">
        <v>1277</v>
      </c>
      <c r="D41" s="16">
        <v>1324</v>
      </c>
      <c r="E41" s="16">
        <v>1387</v>
      </c>
      <c r="F41" s="16">
        <v>1224</v>
      </c>
      <c r="G41" s="16">
        <v>1277</v>
      </c>
      <c r="H41" s="16">
        <v>1346</v>
      </c>
    </row>
    <row r="42" spans="1:8">
      <c r="A42" s="10">
        <v>37</v>
      </c>
      <c r="B42" s="16">
        <v>1241</v>
      </c>
      <c r="C42" s="16">
        <v>1303</v>
      </c>
      <c r="D42" s="16">
        <v>1326</v>
      </c>
      <c r="E42" s="16">
        <v>1284</v>
      </c>
      <c r="F42" s="16">
        <v>1305</v>
      </c>
      <c r="G42" s="16">
        <v>1315</v>
      </c>
      <c r="H42" s="16">
        <v>1406</v>
      </c>
    </row>
    <row r="43" spans="1:8">
      <c r="A43" s="10">
        <v>38</v>
      </c>
      <c r="B43" s="16">
        <v>1274</v>
      </c>
      <c r="C43" s="16">
        <v>1261</v>
      </c>
      <c r="D43" s="16">
        <v>1303</v>
      </c>
      <c r="E43" s="16">
        <v>1359</v>
      </c>
      <c r="F43" s="16">
        <v>1300</v>
      </c>
      <c r="G43" s="16">
        <v>1282</v>
      </c>
      <c r="H43" s="16">
        <v>1352</v>
      </c>
    </row>
    <row r="44" spans="1:8">
      <c r="A44" s="10">
        <v>39</v>
      </c>
      <c r="B44" s="16">
        <v>1335</v>
      </c>
      <c r="C44" s="16">
        <v>1319</v>
      </c>
      <c r="D44" s="16">
        <v>1267</v>
      </c>
      <c r="E44" s="16">
        <v>1293</v>
      </c>
      <c r="F44" s="16">
        <v>1388</v>
      </c>
      <c r="G44" s="16">
        <v>1355</v>
      </c>
      <c r="H44" s="16">
        <v>1442</v>
      </c>
    </row>
    <row r="45" spans="1:8">
      <c r="A45" s="10">
        <v>40</v>
      </c>
      <c r="B45" s="16">
        <v>1327</v>
      </c>
      <c r="C45" s="16">
        <v>1301</v>
      </c>
      <c r="D45" s="16">
        <v>1415</v>
      </c>
      <c r="E45" s="16">
        <v>1368</v>
      </c>
      <c r="F45" s="16">
        <v>1395</v>
      </c>
      <c r="G45" s="16">
        <v>1308</v>
      </c>
      <c r="H45" s="16">
        <v>1376</v>
      </c>
    </row>
    <row r="46" spans="1:8">
      <c r="A46" s="10">
        <v>41</v>
      </c>
      <c r="B46" s="16">
        <v>1231</v>
      </c>
      <c r="C46" s="16">
        <v>1349</v>
      </c>
      <c r="D46" s="16">
        <v>1416</v>
      </c>
      <c r="E46" s="16">
        <v>1456</v>
      </c>
      <c r="F46" s="16">
        <v>1379</v>
      </c>
      <c r="G46" s="16">
        <v>1340</v>
      </c>
      <c r="H46" s="16">
        <v>1395</v>
      </c>
    </row>
    <row r="47" spans="1:8">
      <c r="A47" s="10">
        <v>42</v>
      </c>
      <c r="B47" s="16">
        <v>1285</v>
      </c>
      <c r="C47" s="16">
        <v>1492</v>
      </c>
      <c r="D47" s="16">
        <v>1362</v>
      </c>
      <c r="E47" s="16">
        <v>1301</v>
      </c>
      <c r="F47" s="16">
        <v>1391</v>
      </c>
      <c r="G47" s="16">
        <v>1378</v>
      </c>
      <c r="H47" s="16">
        <v>1444</v>
      </c>
    </row>
    <row r="48" spans="1:8">
      <c r="A48" s="10">
        <v>43</v>
      </c>
      <c r="B48" s="16">
        <v>1424</v>
      </c>
      <c r="C48" s="16">
        <v>1369</v>
      </c>
      <c r="D48" s="16">
        <v>1382</v>
      </c>
      <c r="E48" s="16">
        <v>1367</v>
      </c>
      <c r="F48" s="16">
        <v>1433</v>
      </c>
      <c r="G48" s="16">
        <v>1356</v>
      </c>
      <c r="H48" s="16">
        <v>1458</v>
      </c>
    </row>
    <row r="49" spans="1:8">
      <c r="A49" s="10">
        <v>44</v>
      </c>
      <c r="B49" s="16">
        <v>1378</v>
      </c>
      <c r="C49" s="16">
        <v>1452</v>
      </c>
      <c r="D49" s="16">
        <v>1489</v>
      </c>
      <c r="E49" s="16">
        <v>1427</v>
      </c>
      <c r="F49" s="16">
        <v>1371</v>
      </c>
      <c r="G49" s="16">
        <v>1476</v>
      </c>
      <c r="H49" s="16">
        <v>1557</v>
      </c>
    </row>
    <row r="50" spans="1:8">
      <c r="A50" s="10">
        <v>45</v>
      </c>
      <c r="B50" s="16">
        <v>1393</v>
      </c>
      <c r="C50" s="16">
        <v>1469</v>
      </c>
      <c r="D50" s="16">
        <v>1392</v>
      </c>
      <c r="E50" s="16">
        <v>1370</v>
      </c>
      <c r="F50" s="16">
        <v>1458</v>
      </c>
      <c r="G50" s="16">
        <v>1452</v>
      </c>
      <c r="H50" s="16">
        <v>1478</v>
      </c>
    </row>
    <row r="51" spans="1:8">
      <c r="A51" s="10">
        <v>46</v>
      </c>
      <c r="B51" s="16">
        <v>1434</v>
      </c>
      <c r="C51" s="16">
        <v>1476</v>
      </c>
      <c r="D51" s="16">
        <v>1444</v>
      </c>
      <c r="E51" s="16">
        <v>1320</v>
      </c>
      <c r="F51" s="16">
        <v>1461</v>
      </c>
      <c r="G51" s="16">
        <v>1614</v>
      </c>
      <c r="H51" s="16">
        <v>1514</v>
      </c>
    </row>
    <row r="52" spans="1:8">
      <c r="A52" s="10">
        <v>47</v>
      </c>
      <c r="B52" s="16">
        <v>1373</v>
      </c>
      <c r="C52" s="16">
        <v>1439</v>
      </c>
      <c r="D52" s="16">
        <v>1463</v>
      </c>
      <c r="E52" s="16">
        <v>1293</v>
      </c>
      <c r="F52" s="16">
        <v>1456</v>
      </c>
      <c r="G52" s="16">
        <v>1711</v>
      </c>
      <c r="H52" s="16">
        <v>1412</v>
      </c>
    </row>
    <row r="53" spans="1:8">
      <c r="A53" s="10">
        <v>48</v>
      </c>
      <c r="B53" s="16">
        <v>1366</v>
      </c>
      <c r="C53" s="16">
        <v>1512</v>
      </c>
      <c r="D53" s="16">
        <v>1471</v>
      </c>
      <c r="E53" s="16">
        <v>1498</v>
      </c>
      <c r="F53" s="16">
        <v>1458</v>
      </c>
      <c r="G53" s="16">
        <v>1702</v>
      </c>
      <c r="H53" s="16">
        <v>1650</v>
      </c>
    </row>
    <row r="54" spans="1:8">
      <c r="A54" s="10">
        <v>49</v>
      </c>
      <c r="B54" s="16">
        <v>1484</v>
      </c>
      <c r="C54" s="16">
        <v>1588</v>
      </c>
      <c r="D54" s="16">
        <v>1508</v>
      </c>
      <c r="E54" s="16">
        <v>1501</v>
      </c>
      <c r="F54" s="16">
        <v>1447</v>
      </c>
      <c r="G54" s="16">
        <v>1935</v>
      </c>
      <c r="H54" s="16">
        <v>1592</v>
      </c>
    </row>
    <row r="55" spans="1:8">
      <c r="A55" s="10">
        <v>50</v>
      </c>
      <c r="B55" s="16">
        <v>1377</v>
      </c>
      <c r="C55" s="16">
        <v>1604</v>
      </c>
      <c r="D55" s="16">
        <v>1537</v>
      </c>
      <c r="E55" s="16">
        <v>1457</v>
      </c>
      <c r="F55" s="16">
        <v>1488</v>
      </c>
      <c r="G55" s="16">
        <v>1840</v>
      </c>
      <c r="H55" s="16">
        <v>1571</v>
      </c>
    </row>
    <row r="56" spans="1:8">
      <c r="A56" s="10">
        <v>51</v>
      </c>
      <c r="B56" s="16">
        <v>1425</v>
      </c>
      <c r="C56" s="16">
        <v>1555</v>
      </c>
      <c r="D56" s="16">
        <v>1553</v>
      </c>
      <c r="E56" s="16">
        <v>1466</v>
      </c>
      <c r="F56" s="16">
        <v>1572</v>
      </c>
      <c r="G56" s="16">
        <v>2041</v>
      </c>
      <c r="H56" s="16">
        <v>1568</v>
      </c>
    </row>
    <row r="57" spans="1:8">
      <c r="A57" s="10">
        <v>52</v>
      </c>
      <c r="B57" s="16">
        <v>1446</v>
      </c>
      <c r="C57" s="16">
        <v>1724</v>
      </c>
      <c r="D57" s="16">
        <v>1643</v>
      </c>
      <c r="E57" s="16">
        <v>1502</v>
      </c>
      <c r="F57" s="16">
        <v>1487</v>
      </c>
      <c r="G57" s="16">
        <v>2030</v>
      </c>
      <c r="H57" s="16">
        <v>1608</v>
      </c>
    </row>
    <row r="58" spans="1:8">
      <c r="A58" s="15">
        <v>53</v>
      </c>
      <c r="B58" s="16">
        <v>1615</v>
      </c>
      <c r="C58" s="16"/>
      <c r="D58" s="16"/>
      <c r="E58" s="16"/>
      <c r="F58" s="16"/>
      <c r="G58" s="16">
        <v>2135</v>
      </c>
      <c r="H58" s="16"/>
    </row>
    <row r="59" spans="1:8">
      <c r="A59" s="14" t="s">
        <v>9</v>
      </c>
      <c r="B59" s="18">
        <v>406</v>
      </c>
      <c r="C59" s="18">
        <v>929</v>
      </c>
      <c r="D59" s="18">
        <v>1071</v>
      </c>
      <c r="E59" s="18">
        <v>1257</v>
      </c>
      <c r="F59" s="18">
        <v>1272</v>
      </c>
      <c r="G59" s="18">
        <v>1332</v>
      </c>
      <c r="H59" s="18">
        <v>1452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 t="s">
        <v>13</v>
      </c>
      <c r="B69" s="8"/>
    </row>
    <row r="70" spans="1:2">
      <c r="A70" s="8"/>
      <c r="B70" s="8"/>
    </row>
    <row r="71" spans="1:2">
      <c r="A71" s="8" t="s">
        <v>12</v>
      </c>
      <c r="B71" s="8"/>
    </row>
    <row r="72" spans="1:2">
      <c r="A72" s="8"/>
      <c r="B72" s="8"/>
    </row>
    <row r="73" spans="1:2">
      <c r="A73" s="8" t="s">
        <v>10</v>
      </c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12">
      <c r="A1" s="2" t="s">
        <v>14</v>
      </c>
    </row>
    <row r="2" spans="1:12">
      <c r="A2" s="1" t="s">
        <v>17</v>
      </c>
      <c r="L2" s="8"/>
    </row>
    <row r="3" spans="1:12" ht="17.25" thickBot="1"/>
    <row r="4" spans="1:12" ht="17.25" thickTop="1">
      <c r="A4" s="3" t="s">
        <v>15</v>
      </c>
      <c r="B4" s="6"/>
      <c r="C4" s="4"/>
      <c r="D4" s="4"/>
      <c r="E4" s="5" t="s">
        <v>6</v>
      </c>
      <c r="F4" s="5"/>
      <c r="G4" s="5"/>
      <c r="H4" s="5"/>
    </row>
    <row r="5" spans="1:12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12">
      <c r="A6" s="10">
        <v>1</v>
      </c>
      <c r="B6" s="8">
        <v>174</v>
      </c>
      <c r="C6" s="8">
        <v>179</v>
      </c>
      <c r="D6" s="8">
        <v>218</v>
      </c>
      <c r="E6" s="8">
        <v>198</v>
      </c>
      <c r="F6" s="8">
        <v>200</v>
      </c>
      <c r="G6" s="8">
        <v>171</v>
      </c>
      <c r="H6" s="8">
        <v>230</v>
      </c>
    </row>
    <row r="7" spans="1:12">
      <c r="A7" s="10">
        <v>2</v>
      </c>
      <c r="B7" s="8">
        <v>179</v>
      </c>
      <c r="C7" s="8">
        <v>168</v>
      </c>
      <c r="D7" s="8">
        <v>197</v>
      </c>
      <c r="E7" s="8">
        <v>215</v>
      </c>
      <c r="F7" s="8">
        <v>201</v>
      </c>
      <c r="G7" s="8">
        <v>222</v>
      </c>
      <c r="H7" s="8">
        <v>220</v>
      </c>
    </row>
    <row r="8" spans="1:12">
      <c r="A8" s="10">
        <v>3</v>
      </c>
      <c r="B8" s="8">
        <v>173</v>
      </c>
      <c r="C8" s="8">
        <v>209</v>
      </c>
      <c r="D8" s="8">
        <v>199</v>
      </c>
      <c r="E8" s="8">
        <v>179</v>
      </c>
      <c r="F8" s="8">
        <v>193</v>
      </c>
      <c r="G8" s="8">
        <v>193</v>
      </c>
      <c r="H8" s="8">
        <v>230</v>
      </c>
    </row>
    <row r="9" spans="1:12">
      <c r="A9" s="10">
        <v>4</v>
      </c>
      <c r="B9" s="8">
        <v>174</v>
      </c>
      <c r="C9" s="8">
        <v>170</v>
      </c>
      <c r="D9" s="8">
        <v>179</v>
      </c>
      <c r="E9" s="8">
        <v>217</v>
      </c>
      <c r="F9" s="8">
        <v>208</v>
      </c>
      <c r="G9" s="8">
        <v>186</v>
      </c>
      <c r="H9" s="8">
        <v>195</v>
      </c>
    </row>
    <row r="10" spans="1:12">
      <c r="A10" s="10">
        <v>5</v>
      </c>
      <c r="B10" s="8">
        <v>171</v>
      </c>
      <c r="C10" s="8">
        <v>185</v>
      </c>
      <c r="D10" s="8">
        <v>189</v>
      </c>
      <c r="E10" s="8">
        <v>206</v>
      </c>
      <c r="F10" s="8">
        <v>208</v>
      </c>
      <c r="G10" s="8">
        <v>183</v>
      </c>
      <c r="H10" s="8">
        <v>188</v>
      </c>
    </row>
    <row r="11" spans="1:12">
      <c r="A11" s="10">
        <v>6</v>
      </c>
      <c r="B11" s="8">
        <v>170</v>
      </c>
      <c r="C11" s="8">
        <v>192</v>
      </c>
      <c r="D11" s="8">
        <v>192</v>
      </c>
      <c r="E11" s="8">
        <v>208</v>
      </c>
      <c r="F11" s="8">
        <v>205</v>
      </c>
      <c r="G11" s="8">
        <v>170</v>
      </c>
      <c r="H11" s="8">
        <v>183</v>
      </c>
    </row>
    <row r="12" spans="1:12">
      <c r="A12" s="10">
        <v>7</v>
      </c>
      <c r="B12" s="8">
        <v>188</v>
      </c>
      <c r="C12" s="8">
        <v>184</v>
      </c>
      <c r="D12" s="8">
        <v>211</v>
      </c>
      <c r="E12" s="8">
        <v>203</v>
      </c>
      <c r="F12" s="8">
        <v>207</v>
      </c>
      <c r="G12" s="8">
        <v>191</v>
      </c>
      <c r="H12" s="8">
        <v>191</v>
      </c>
    </row>
    <row r="13" spans="1:12">
      <c r="A13" s="10">
        <v>8</v>
      </c>
      <c r="B13" s="8">
        <v>187</v>
      </c>
      <c r="C13" s="8">
        <v>191</v>
      </c>
      <c r="D13" s="8">
        <v>181</v>
      </c>
      <c r="E13" s="8">
        <v>202</v>
      </c>
      <c r="F13" s="8">
        <v>180</v>
      </c>
      <c r="G13" s="8">
        <v>178</v>
      </c>
      <c r="H13" s="8">
        <v>181</v>
      </c>
    </row>
    <row r="14" spans="1:12">
      <c r="A14" s="10">
        <v>9</v>
      </c>
      <c r="B14" s="8">
        <v>177</v>
      </c>
      <c r="C14" s="8">
        <v>205</v>
      </c>
      <c r="D14" s="8">
        <v>175</v>
      </c>
      <c r="E14" s="8">
        <v>222</v>
      </c>
      <c r="F14" s="8">
        <v>168</v>
      </c>
      <c r="G14" s="8">
        <v>171</v>
      </c>
      <c r="H14" s="8">
        <v>213</v>
      </c>
    </row>
    <row r="15" spans="1:12">
      <c r="A15" s="10">
        <v>10</v>
      </c>
      <c r="B15" s="8">
        <v>178</v>
      </c>
      <c r="C15" s="8">
        <v>195</v>
      </c>
      <c r="D15" s="8">
        <v>171</v>
      </c>
      <c r="E15" s="8">
        <v>214</v>
      </c>
      <c r="F15" s="8">
        <v>201</v>
      </c>
      <c r="G15" s="8">
        <v>204</v>
      </c>
      <c r="H15" s="8">
        <v>187</v>
      </c>
    </row>
    <row r="16" spans="1:12">
      <c r="A16" s="10">
        <v>11</v>
      </c>
      <c r="B16" s="8">
        <v>164</v>
      </c>
      <c r="C16" s="8">
        <v>209</v>
      </c>
      <c r="D16" s="8">
        <v>186</v>
      </c>
      <c r="E16" s="8">
        <v>247</v>
      </c>
      <c r="F16" s="8">
        <v>215</v>
      </c>
      <c r="G16" s="8">
        <v>184</v>
      </c>
      <c r="H16" s="8">
        <v>173</v>
      </c>
    </row>
    <row r="17" spans="1:8">
      <c r="A17" s="10">
        <v>12</v>
      </c>
      <c r="B17" s="8">
        <v>168</v>
      </c>
      <c r="C17" s="8">
        <v>181</v>
      </c>
      <c r="D17" s="8">
        <v>162</v>
      </c>
      <c r="E17" s="8">
        <v>235</v>
      </c>
      <c r="F17" s="8">
        <v>181</v>
      </c>
      <c r="G17" s="8">
        <v>183</v>
      </c>
      <c r="H17" s="8">
        <v>188</v>
      </c>
    </row>
    <row r="18" spans="1:8">
      <c r="A18" s="10">
        <v>13</v>
      </c>
      <c r="B18" s="8">
        <v>178</v>
      </c>
      <c r="C18" s="8">
        <v>182</v>
      </c>
      <c r="D18" s="8">
        <v>165</v>
      </c>
      <c r="E18" s="8">
        <v>207</v>
      </c>
      <c r="F18" s="8">
        <v>179</v>
      </c>
      <c r="G18" s="8">
        <v>203</v>
      </c>
      <c r="H18" s="8">
        <v>169</v>
      </c>
    </row>
    <row r="19" spans="1:8">
      <c r="A19" s="10">
        <v>14</v>
      </c>
      <c r="B19" s="8">
        <v>169</v>
      </c>
      <c r="C19" s="8">
        <v>171</v>
      </c>
      <c r="D19" s="8">
        <v>191</v>
      </c>
      <c r="E19" s="8">
        <v>201</v>
      </c>
      <c r="F19" s="8">
        <v>180</v>
      </c>
      <c r="G19" s="8">
        <v>242</v>
      </c>
      <c r="H19" s="8">
        <v>196</v>
      </c>
    </row>
    <row r="20" spans="1:8">
      <c r="A20" s="10">
        <v>15</v>
      </c>
      <c r="B20" s="8">
        <v>160</v>
      </c>
      <c r="C20" s="8">
        <v>161</v>
      </c>
      <c r="D20" s="8">
        <v>181</v>
      </c>
      <c r="E20" s="8">
        <v>197</v>
      </c>
      <c r="F20" s="8">
        <v>175</v>
      </c>
      <c r="G20" s="8">
        <v>232</v>
      </c>
      <c r="H20" s="8">
        <v>182</v>
      </c>
    </row>
    <row r="21" spans="1:8">
      <c r="A21" s="10">
        <v>16</v>
      </c>
      <c r="B21" s="8">
        <v>167</v>
      </c>
      <c r="C21" s="8">
        <v>184</v>
      </c>
      <c r="D21" s="8">
        <v>210</v>
      </c>
      <c r="E21" s="8">
        <v>176</v>
      </c>
      <c r="F21" s="8">
        <v>189</v>
      </c>
      <c r="G21" s="8">
        <v>236</v>
      </c>
      <c r="H21" s="8">
        <v>177</v>
      </c>
    </row>
    <row r="22" spans="1:8">
      <c r="A22" s="10">
        <v>17</v>
      </c>
      <c r="B22" s="8">
        <v>185</v>
      </c>
      <c r="C22" s="8">
        <v>174</v>
      </c>
      <c r="D22" s="8">
        <v>186</v>
      </c>
      <c r="E22" s="8">
        <v>184</v>
      </c>
      <c r="F22" s="8">
        <v>165</v>
      </c>
      <c r="G22" s="8">
        <v>221</v>
      </c>
      <c r="H22" s="8">
        <v>173</v>
      </c>
    </row>
    <row r="23" spans="1:8">
      <c r="A23" s="10">
        <v>18</v>
      </c>
      <c r="B23" s="8">
        <v>166</v>
      </c>
      <c r="C23" s="8">
        <v>162</v>
      </c>
      <c r="D23" s="8">
        <v>171</v>
      </c>
      <c r="E23" s="8">
        <v>215</v>
      </c>
      <c r="F23" s="8">
        <v>167</v>
      </c>
      <c r="G23" s="8">
        <v>223</v>
      </c>
      <c r="H23" s="8">
        <v>180</v>
      </c>
    </row>
    <row r="24" spans="1:8">
      <c r="A24" s="10">
        <v>19</v>
      </c>
      <c r="B24" s="8">
        <v>175</v>
      </c>
      <c r="C24" s="8">
        <v>186</v>
      </c>
      <c r="D24" s="8">
        <v>168</v>
      </c>
      <c r="E24" s="8">
        <v>192</v>
      </c>
      <c r="F24" s="8">
        <v>178</v>
      </c>
      <c r="G24" s="8">
        <v>210</v>
      </c>
      <c r="H24" s="8">
        <v>179</v>
      </c>
    </row>
    <row r="25" spans="1:8">
      <c r="A25" s="10">
        <v>20</v>
      </c>
      <c r="B25" s="8">
        <v>155</v>
      </c>
      <c r="C25" s="8">
        <v>164</v>
      </c>
      <c r="D25" s="8">
        <v>166</v>
      </c>
      <c r="E25" s="8">
        <v>186</v>
      </c>
      <c r="F25" s="8">
        <v>176</v>
      </c>
      <c r="G25" s="8">
        <v>179</v>
      </c>
      <c r="H25" s="8">
        <v>175</v>
      </c>
    </row>
    <row r="26" spans="1:8">
      <c r="A26" s="10">
        <v>21</v>
      </c>
      <c r="B26" s="8">
        <v>165</v>
      </c>
      <c r="C26" s="8">
        <v>176</v>
      </c>
      <c r="D26" s="8">
        <v>184</v>
      </c>
      <c r="E26" s="8">
        <v>183</v>
      </c>
      <c r="F26" s="8">
        <v>148</v>
      </c>
      <c r="G26" s="8">
        <v>204</v>
      </c>
      <c r="H26" s="8">
        <v>159</v>
      </c>
    </row>
    <row r="27" spans="1:8">
      <c r="A27" s="10">
        <v>22</v>
      </c>
      <c r="B27" s="8">
        <v>158</v>
      </c>
      <c r="C27" s="8">
        <v>157</v>
      </c>
      <c r="D27" s="8">
        <v>177</v>
      </c>
      <c r="E27" s="8">
        <v>166</v>
      </c>
      <c r="F27" s="8">
        <v>169</v>
      </c>
      <c r="G27" s="8">
        <v>181</v>
      </c>
      <c r="H27" s="8">
        <v>165</v>
      </c>
    </row>
    <row r="28" spans="1:8">
      <c r="A28" s="10">
        <v>23</v>
      </c>
      <c r="B28" s="8">
        <v>145</v>
      </c>
      <c r="C28" s="8">
        <v>160</v>
      </c>
      <c r="D28" s="8">
        <v>202</v>
      </c>
      <c r="E28" s="8">
        <v>151</v>
      </c>
      <c r="F28" s="8">
        <v>178</v>
      </c>
      <c r="G28" s="8">
        <v>163</v>
      </c>
      <c r="H28" s="8">
        <v>208</v>
      </c>
    </row>
    <row r="29" spans="1:8">
      <c r="A29" s="10">
        <v>24</v>
      </c>
      <c r="B29" s="8">
        <v>166</v>
      </c>
      <c r="C29" s="8">
        <v>172</v>
      </c>
      <c r="D29" s="8">
        <v>177</v>
      </c>
      <c r="E29" s="8">
        <v>133</v>
      </c>
      <c r="F29" s="8">
        <v>160</v>
      </c>
      <c r="G29" s="8">
        <v>198</v>
      </c>
      <c r="H29" s="8">
        <v>155</v>
      </c>
    </row>
    <row r="30" spans="1:8">
      <c r="A30" s="10">
        <v>25</v>
      </c>
      <c r="B30" s="8">
        <v>177</v>
      </c>
      <c r="C30" s="8">
        <v>168</v>
      </c>
      <c r="D30" s="8">
        <v>169</v>
      </c>
      <c r="E30" s="8">
        <v>189</v>
      </c>
      <c r="F30" s="8">
        <v>172</v>
      </c>
      <c r="G30" s="8">
        <v>175</v>
      </c>
      <c r="H30" s="8">
        <v>144</v>
      </c>
    </row>
    <row r="31" spans="1:8">
      <c r="A31" s="10">
        <v>26</v>
      </c>
      <c r="B31" s="8">
        <v>155</v>
      </c>
      <c r="C31" s="8">
        <v>183</v>
      </c>
      <c r="D31" s="8">
        <v>196</v>
      </c>
      <c r="E31" s="8">
        <v>180</v>
      </c>
      <c r="F31" s="8">
        <v>183</v>
      </c>
      <c r="G31" s="8">
        <v>155</v>
      </c>
      <c r="H31" s="8">
        <v>198</v>
      </c>
    </row>
    <row r="32" spans="1:8">
      <c r="A32" s="10">
        <v>27</v>
      </c>
      <c r="B32" s="8">
        <v>171</v>
      </c>
      <c r="C32" s="8">
        <v>170</v>
      </c>
      <c r="D32" s="8">
        <v>168</v>
      </c>
      <c r="E32" s="8">
        <v>166</v>
      </c>
      <c r="F32" s="8">
        <v>183</v>
      </c>
      <c r="G32" s="8">
        <v>174</v>
      </c>
      <c r="H32" s="8">
        <v>148</v>
      </c>
    </row>
    <row r="33" spans="1:8">
      <c r="A33" s="10">
        <v>28</v>
      </c>
      <c r="B33" s="8">
        <v>160</v>
      </c>
      <c r="C33" s="8">
        <v>175</v>
      </c>
      <c r="D33" s="8">
        <v>156</v>
      </c>
      <c r="E33" s="8">
        <v>169</v>
      </c>
      <c r="F33" s="8">
        <v>161</v>
      </c>
      <c r="G33" s="8">
        <v>166</v>
      </c>
      <c r="H33" s="8">
        <v>169</v>
      </c>
    </row>
    <row r="34" spans="1:8">
      <c r="A34" s="10">
        <v>29</v>
      </c>
      <c r="B34" s="8">
        <v>168</v>
      </c>
      <c r="C34" s="8">
        <v>169</v>
      </c>
      <c r="D34" s="8">
        <v>167</v>
      </c>
      <c r="E34" s="8">
        <v>162</v>
      </c>
      <c r="F34" s="8">
        <v>158</v>
      </c>
      <c r="G34" s="8">
        <v>179</v>
      </c>
      <c r="H34" s="8">
        <v>123</v>
      </c>
    </row>
    <row r="35" spans="1:8">
      <c r="A35" s="10">
        <v>30</v>
      </c>
      <c r="B35" s="8">
        <v>160</v>
      </c>
      <c r="C35" s="8">
        <v>155</v>
      </c>
      <c r="D35" s="8">
        <v>147</v>
      </c>
      <c r="E35" s="8">
        <v>190</v>
      </c>
      <c r="F35" s="8">
        <v>173</v>
      </c>
      <c r="G35" s="8">
        <v>164</v>
      </c>
      <c r="H35" s="8">
        <v>152</v>
      </c>
    </row>
    <row r="36" spans="1:8">
      <c r="A36" s="10">
        <v>31</v>
      </c>
      <c r="B36" s="8">
        <v>174</v>
      </c>
      <c r="C36" s="8">
        <v>158</v>
      </c>
      <c r="D36" s="8">
        <v>162</v>
      </c>
      <c r="E36" s="8">
        <v>190</v>
      </c>
      <c r="F36" s="8">
        <v>161</v>
      </c>
      <c r="G36" s="8">
        <v>171</v>
      </c>
      <c r="H36" s="8">
        <v>140</v>
      </c>
    </row>
    <row r="37" spans="1:8">
      <c r="A37" s="10">
        <v>32</v>
      </c>
      <c r="B37" s="8">
        <v>160</v>
      </c>
      <c r="C37" s="8">
        <v>196</v>
      </c>
      <c r="D37" s="8">
        <v>182</v>
      </c>
      <c r="E37" s="8">
        <v>168</v>
      </c>
      <c r="F37" s="8">
        <v>169</v>
      </c>
      <c r="G37" s="8">
        <v>152</v>
      </c>
      <c r="H37" s="8">
        <v>165</v>
      </c>
    </row>
    <row r="38" spans="1:8">
      <c r="A38" s="10">
        <v>33</v>
      </c>
      <c r="B38" s="8">
        <v>146</v>
      </c>
      <c r="C38" s="8">
        <v>167</v>
      </c>
      <c r="D38" s="8">
        <v>189</v>
      </c>
      <c r="E38" s="8">
        <v>158</v>
      </c>
      <c r="F38" s="8">
        <v>151</v>
      </c>
      <c r="G38" s="8">
        <v>166</v>
      </c>
      <c r="H38" s="8">
        <v>141</v>
      </c>
    </row>
    <row r="39" spans="1:8" ht="16.5" customHeight="1">
      <c r="A39" s="10">
        <v>34</v>
      </c>
      <c r="B39" s="8">
        <v>165</v>
      </c>
      <c r="C39" s="8">
        <v>147</v>
      </c>
      <c r="D39" s="8">
        <v>162</v>
      </c>
      <c r="E39" s="8">
        <v>191</v>
      </c>
      <c r="F39" s="8">
        <v>167</v>
      </c>
      <c r="G39" s="8">
        <v>166</v>
      </c>
      <c r="H39" s="8">
        <v>152</v>
      </c>
    </row>
    <row r="40" spans="1:8" ht="16.5" customHeight="1">
      <c r="A40" s="10">
        <v>35</v>
      </c>
      <c r="B40" s="8">
        <v>158</v>
      </c>
      <c r="C40" s="8">
        <v>183</v>
      </c>
      <c r="D40" s="8">
        <v>185</v>
      </c>
      <c r="E40" s="8">
        <v>191</v>
      </c>
      <c r="F40" s="8">
        <v>167</v>
      </c>
      <c r="G40" s="8">
        <v>147</v>
      </c>
      <c r="H40" s="8">
        <v>165</v>
      </c>
    </row>
    <row r="41" spans="1:8">
      <c r="A41" s="10">
        <v>36</v>
      </c>
      <c r="B41" s="8">
        <v>176</v>
      </c>
      <c r="C41" s="8">
        <v>177</v>
      </c>
      <c r="D41" s="8">
        <v>180</v>
      </c>
      <c r="E41" s="8">
        <v>189</v>
      </c>
      <c r="F41" s="8">
        <v>160</v>
      </c>
      <c r="G41" s="8">
        <v>172</v>
      </c>
      <c r="H41" s="8">
        <v>162</v>
      </c>
    </row>
    <row r="42" spans="1:8">
      <c r="A42" s="10">
        <v>37</v>
      </c>
      <c r="B42" s="8">
        <v>164</v>
      </c>
      <c r="C42" s="8">
        <v>173</v>
      </c>
      <c r="D42" s="8">
        <v>174</v>
      </c>
      <c r="E42" s="8">
        <v>165</v>
      </c>
      <c r="F42" s="8">
        <v>192</v>
      </c>
      <c r="G42" s="8">
        <v>164</v>
      </c>
      <c r="H42" s="8">
        <v>180</v>
      </c>
    </row>
    <row r="43" spans="1:8">
      <c r="A43" s="10">
        <v>38</v>
      </c>
      <c r="B43" s="8">
        <v>147</v>
      </c>
      <c r="C43" s="8">
        <v>172</v>
      </c>
      <c r="D43" s="8">
        <v>183</v>
      </c>
      <c r="E43" s="8">
        <v>179</v>
      </c>
      <c r="F43" s="8">
        <v>167</v>
      </c>
      <c r="G43" s="8">
        <v>184</v>
      </c>
      <c r="H43" s="8">
        <v>165</v>
      </c>
    </row>
    <row r="44" spans="1:8">
      <c r="A44" s="10">
        <v>39</v>
      </c>
      <c r="B44" s="8">
        <v>176</v>
      </c>
      <c r="C44" s="8">
        <v>173</v>
      </c>
      <c r="D44" s="8">
        <v>155</v>
      </c>
      <c r="E44" s="8">
        <v>167</v>
      </c>
      <c r="F44" s="8">
        <v>177</v>
      </c>
      <c r="G44" s="8">
        <v>162</v>
      </c>
      <c r="H44" s="8">
        <v>168</v>
      </c>
    </row>
    <row r="45" spans="1:8">
      <c r="A45" s="10">
        <v>40</v>
      </c>
      <c r="B45" s="8">
        <v>176</v>
      </c>
      <c r="C45" s="8">
        <v>160</v>
      </c>
      <c r="D45" s="8">
        <v>177</v>
      </c>
      <c r="E45" s="8">
        <v>180</v>
      </c>
      <c r="F45" s="8">
        <v>196</v>
      </c>
      <c r="G45" s="8">
        <v>161</v>
      </c>
      <c r="H45" s="8">
        <v>170</v>
      </c>
    </row>
    <row r="46" spans="1:8">
      <c r="A46" s="10">
        <v>41</v>
      </c>
      <c r="B46" s="8">
        <v>161</v>
      </c>
      <c r="C46" s="8">
        <v>156</v>
      </c>
      <c r="D46" s="8">
        <v>171</v>
      </c>
      <c r="E46" s="8">
        <v>212</v>
      </c>
      <c r="F46" s="8">
        <v>181</v>
      </c>
      <c r="G46" s="8">
        <v>176</v>
      </c>
      <c r="H46" s="8">
        <v>195</v>
      </c>
    </row>
    <row r="47" spans="1:8">
      <c r="A47" s="10">
        <v>42</v>
      </c>
      <c r="B47" s="8">
        <v>158</v>
      </c>
      <c r="C47" s="8">
        <v>188</v>
      </c>
      <c r="D47" s="8">
        <v>193</v>
      </c>
      <c r="E47" s="8">
        <v>174</v>
      </c>
      <c r="F47" s="8">
        <v>174</v>
      </c>
      <c r="G47" s="8">
        <v>184</v>
      </c>
      <c r="H47" s="8">
        <v>170</v>
      </c>
    </row>
    <row r="48" spans="1:8">
      <c r="A48" s="10">
        <v>43</v>
      </c>
      <c r="B48" s="8">
        <v>167</v>
      </c>
      <c r="C48" s="8">
        <v>170</v>
      </c>
      <c r="D48" s="8">
        <v>190</v>
      </c>
      <c r="E48" s="8">
        <v>171</v>
      </c>
      <c r="F48" s="8">
        <v>163</v>
      </c>
      <c r="G48" s="8">
        <v>153</v>
      </c>
      <c r="H48" s="8">
        <v>156</v>
      </c>
    </row>
    <row r="49" spans="1:8">
      <c r="A49" s="10">
        <v>44</v>
      </c>
      <c r="B49" s="8">
        <v>185</v>
      </c>
      <c r="C49" s="8">
        <v>171</v>
      </c>
      <c r="D49" s="8">
        <v>199</v>
      </c>
      <c r="E49" s="8">
        <v>196</v>
      </c>
      <c r="F49" s="8">
        <v>161</v>
      </c>
      <c r="G49" s="8">
        <v>172</v>
      </c>
      <c r="H49" s="8">
        <v>179</v>
      </c>
    </row>
    <row r="50" spans="1:8">
      <c r="A50" s="10">
        <v>45</v>
      </c>
      <c r="B50" s="8">
        <v>175</v>
      </c>
      <c r="C50" s="8">
        <v>164</v>
      </c>
      <c r="D50" s="8">
        <v>187</v>
      </c>
      <c r="E50" s="8">
        <v>155</v>
      </c>
      <c r="F50" s="8">
        <v>200</v>
      </c>
      <c r="G50" s="8">
        <v>167</v>
      </c>
      <c r="H50" s="8">
        <v>168</v>
      </c>
    </row>
    <row r="51" spans="1:8">
      <c r="A51" s="10">
        <v>46</v>
      </c>
      <c r="B51" s="8">
        <v>178</v>
      </c>
      <c r="C51" s="8">
        <v>180</v>
      </c>
      <c r="D51" s="8">
        <v>179</v>
      </c>
      <c r="E51" s="8">
        <v>161</v>
      </c>
      <c r="F51" s="8">
        <v>171</v>
      </c>
      <c r="G51" s="8">
        <v>183</v>
      </c>
      <c r="H51" s="8">
        <v>173</v>
      </c>
    </row>
    <row r="52" spans="1:8">
      <c r="A52" s="10">
        <v>47</v>
      </c>
      <c r="B52" s="8">
        <v>187</v>
      </c>
      <c r="C52" s="8">
        <v>187</v>
      </c>
      <c r="D52" s="8">
        <v>180</v>
      </c>
      <c r="E52" s="8">
        <v>164</v>
      </c>
      <c r="F52" s="8">
        <v>176</v>
      </c>
      <c r="G52" s="8">
        <v>208</v>
      </c>
      <c r="H52" s="8">
        <v>137</v>
      </c>
    </row>
    <row r="53" spans="1:8">
      <c r="A53" s="10">
        <v>48</v>
      </c>
      <c r="B53" s="8">
        <v>166</v>
      </c>
      <c r="C53" s="8">
        <v>197</v>
      </c>
      <c r="D53" s="8">
        <v>199</v>
      </c>
      <c r="E53" s="8">
        <v>202</v>
      </c>
      <c r="F53" s="8">
        <v>166</v>
      </c>
      <c r="G53" s="8">
        <v>177</v>
      </c>
      <c r="H53" s="8">
        <v>174</v>
      </c>
    </row>
    <row r="54" spans="1:8">
      <c r="A54" s="10">
        <v>49</v>
      </c>
      <c r="B54" s="8">
        <v>162</v>
      </c>
      <c r="C54" s="8">
        <v>199</v>
      </c>
      <c r="D54" s="8">
        <v>175</v>
      </c>
      <c r="E54" s="8">
        <v>173</v>
      </c>
      <c r="F54" s="8">
        <v>164</v>
      </c>
      <c r="G54" s="8">
        <v>219</v>
      </c>
      <c r="H54" s="8">
        <v>179</v>
      </c>
    </row>
    <row r="55" spans="1:8">
      <c r="A55" s="10">
        <v>50</v>
      </c>
      <c r="B55" s="8">
        <v>147</v>
      </c>
      <c r="C55" s="8">
        <v>210</v>
      </c>
      <c r="D55" s="8">
        <v>193</v>
      </c>
      <c r="E55" s="8">
        <v>169</v>
      </c>
      <c r="F55" s="8">
        <v>181</v>
      </c>
      <c r="G55" s="8">
        <v>197</v>
      </c>
      <c r="H55" s="8">
        <v>163</v>
      </c>
    </row>
    <row r="56" spans="1:8">
      <c r="A56" s="10">
        <v>51</v>
      </c>
      <c r="B56" s="8">
        <v>172</v>
      </c>
      <c r="C56" s="8">
        <v>201</v>
      </c>
      <c r="D56" s="8">
        <v>196</v>
      </c>
      <c r="E56" s="8">
        <v>175</v>
      </c>
      <c r="F56" s="8">
        <v>190</v>
      </c>
      <c r="G56" s="8">
        <v>218</v>
      </c>
      <c r="H56" s="8">
        <v>170</v>
      </c>
    </row>
    <row r="57" spans="1:8">
      <c r="A57" s="10">
        <v>52</v>
      </c>
      <c r="B57" s="8">
        <v>152</v>
      </c>
      <c r="C57" s="8">
        <v>223</v>
      </c>
      <c r="D57" s="8">
        <v>185</v>
      </c>
      <c r="E57" s="8">
        <v>206</v>
      </c>
      <c r="F57" s="8">
        <v>163</v>
      </c>
      <c r="G57" s="8">
        <v>229</v>
      </c>
      <c r="H57" s="8">
        <v>180</v>
      </c>
    </row>
    <row r="58" spans="1:8">
      <c r="A58" s="15">
        <v>53</v>
      </c>
      <c r="B58" s="8">
        <v>208</v>
      </c>
      <c r="C58" s="8"/>
      <c r="D58" s="8"/>
      <c r="E58" s="8"/>
      <c r="F58" s="8"/>
      <c r="G58" s="8">
        <v>228</v>
      </c>
      <c r="H58" s="8"/>
    </row>
    <row r="59" spans="1:8">
      <c r="A59" s="14" t="s">
        <v>9</v>
      </c>
      <c r="B59" s="14">
        <v>134</v>
      </c>
      <c r="C59" s="14">
        <v>324</v>
      </c>
      <c r="D59" s="14">
        <v>344</v>
      </c>
      <c r="E59" s="14">
        <v>395</v>
      </c>
      <c r="F59" s="14">
        <v>400</v>
      </c>
      <c r="G59" s="14">
        <v>428</v>
      </c>
      <c r="H59" s="14">
        <v>465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 t="s">
        <v>13</v>
      </c>
      <c r="B69" s="8"/>
    </row>
    <row r="70" spans="1:2">
      <c r="A70" s="8"/>
      <c r="B70" s="8"/>
    </row>
    <row r="71" spans="1:2">
      <c r="A71" s="8" t="s">
        <v>12</v>
      </c>
      <c r="B71" s="8"/>
    </row>
    <row r="72" spans="1:2">
      <c r="A72" s="8"/>
      <c r="B72" s="8"/>
    </row>
    <row r="73" spans="1:2">
      <c r="A73" s="8" t="s">
        <v>10</v>
      </c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14</v>
      </c>
    </row>
    <row r="2" spans="1:8">
      <c r="A2" s="1" t="s">
        <v>17</v>
      </c>
    </row>
    <row r="3" spans="1:8" ht="17.25" thickBot="1"/>
    <row r="4" spans="1:8" ht="17.25" thickTop="1">
      <c r="A4" s="3" t="s">
        <v>15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204</v>
      </c>
      <c r="C6" s="8">
        <v>224</v>
      </c>
      <c r="D6" s="8">
        <v>238</v>
      </c>
      <c r="E6" s="8">
        <v>254</v>
      </c>
      <c r="F6" s="8">
        <v>244</v>
      </c>
      <c r="G6" s="8">
        <v>268</v>
      </c>
      <c r="H6" s="8">
        <v>322</v>
      </c>
    </row>
    <row r="7" spans="1:8">
      <c r="A7" s="10">
        <v>2</v>
      </c>
      <c r="B7" s="8">
        <v>216</v>
      </c>
      <c r="C7" s="8">
        <v>253</v>
      </c>
      <c r="D7" s="8">
        <v>234</v>
      </c>
      <c r="E7" s="8">
        <v>219</v>
      </c>
      <c r="F7" s="8">
        <v>226</v>
      </c>
      <c r="G7" s="8">
        <v>226</v>
      </c>
      <c r="H7" s="8">
        <v>306</v>
      </c>
    </row>
    <row r="8" spans="1:8">
      <c r="A8" s="10">
        <v>3</v>
      </c>
      <c r="B8" s="8">
        <v>223</v>
      </c>
      <c r="C8" s="8">
        <v>231</v>
      </c>
      <c r="D8" s="8">
        <v>264</v>
      </c>
      <c r="E8" s="8">
        <v>216</v>
      </c>
      <c r="F8" s="8">
        <v>229</v>
      </c>
      <c r="G8" s="8">
        <v>236</v>
      </c>
      <c r="H8" s="8">
        <v>312</v>
      </c>
    </row>
    <row r="9" spans="1:8">
      <c r="A9" s="10">
        <v>4</v>
      </c>
      <c r="B9" s="8">
        <v>231</v>
      </c>
      <c r="C9" s="8">
        <v>227</v>
      </c>
      <c r="D9" s="8">
        <v>233</v>
      </c>
      <c r="E9" s="8">
        <v>253</v>
      </c>
      <c r="F9" s="8">
        <v>238</v>
      </c>
      <c r="G9" s="8">
        <v>243</v>
      </c>
      <c r="H9" s="8">
        <v>285</v>
      </c>
    </row>
    <row r="10" spans="1:8">
      <c r="A10" s="10">
        <v>5</v>
      </c>
      <c r="B10" s="8">
        <v>230</v>
      </c>
      <c r="C10" s="8">
        <v>210</v>
      </c>
      <c r="D10" s="8">
        <v>208</v>
      </c>
      <c r="E10" s="8">
        <v>250</v>
      </c>
      <c r="F10" s="8">
        <v>225</v>
      </c>
      <c r="G10" s="8">
        <v>257</v>
      </c>
      <c r="H10" s="8">
        <v>271</v>
      </c>
    </row>
    <row r="11" spans="1:8">
      <c r="A11" s="10">
        <v>6</v>
      </c>
      <c r="B11" s="8">
        <v>196</v>
      </c>
      <c r="C11" s="8">
        <v>215</v>
      </c>
      <c r="D11" s="8">
        <v>213</v>
      </c>
      <c r="E11" s="8">
        <v>253</v>
      </c>
      <c r="F11" s="8">
        <v>236</v>
      </c>
      <c r="G11" s="8">
        <v>236</v>
      </c>
      <c r="H11" s="8">
        <v>256</v>
      </c>
    </row>
    <row r="12" spans="1:8">
      <c r="A12" s="10">
        <v>7</v>
      </c>
      <c r="B12" s="8">
        <v>222</v>
      </c>
      <c r="C12" s="8">
        <v>184</v>
      </c>
      <c r="D12" s="8">
        <v>231</v>
      </c>
      <c r="E12" s="8">
        <v>278</v>
      </c>
      <c r="F12" s="8">
        <v>228</v>
      </c>
      <c r="G12" s="8">
        <v>237</v>
      </c>
      <c r="H12" s="8">
        <v>287</v>
      </c>
    </row>
    <row r="13" spans="1:8">
      <c r="A13" s="10">
        <v>8</v>
      </c>
      <c r="B13" s="8">
        <v>189</v>
      </c>
      <c r="C13" s="8">
        <v>223</v>
      </c>
      <c r="D13" s="8">
        <v>233</v>
      </c>
      <c r="E13" s="8">
        <v>269</v>
      </c>
      <c r="F13" s="8">
        <v>254</v>
      </c>
      <c r="G13" s="8">
        <v>248</v>
      </c>
      <c r="H13" s="8">
        <v>274</v>
      </c>
    </row>
    <row r="14" spans="1:8">
      <c r="A14" s="10">
        <v>9</v>
      </c>
      <c r="B14" s="8">
        <v>223</v>
      </c>
      <c r="C14" s="8">
        <v>236</v>
      </c>
      <c r="D14" s="8">
        <v>238</v>
      </c>
      <c r="E14" s="8">
        <v>262</v>
      </c>
      <c r="F14" s="8">
        <v>257</v>
      </c>
      <c r="G14" s="8">
        <v>253</v>
      </c>
      <c r="H14" s="8">
        <v>257</v>
      </c>
    </row>
    <row r="15" spans="1:8">
      <c r="A15" s="10">
        <v>10</v>
      </c>
      <c r="B15" s="8">
        <v>218</v>
      </c>
      <c r="C15" s="8">
        <v>212</v>
      </c>
      <c r="D15" s="8">
        <v>230</v>
      </c>
      <c r="E15" s="8">
        <v>259</v>
      </c>
      <c r="F15" s="8">
        <v>237</v>
      </c>
      <c r="G15" s="8">
        <v>258</v>
      </c>
      <c r="H15" s="8">
        <v>274</v>
      </c>
    </row>
    <row r="16" spans="1:8">
      <c r="A16" s="10">
        <v>11</v>
      </c>
      <c r="B16" s="8">
        <v>247</v>
      </c>
      <c r="C16" s="8">
        <v>225</v>
      </c>
      <c r="D16" s="8">
        <v>237</v>
      </c>
      <c r="E16" s="8">
        <v>266</v>
      </c>
      <c r="F16" s="8">
        <v>239</v>
      </c>
      <c r="G16" s="8">
        <v>218</v>
      </c>
      <c r="H16" s="8">
        <v>267</v>
      </c>
    </row>
    <row r="17" spans="1:8">
      <c r="A17" s="10">
        <v>12</v>
      </c>
      <c r="B17" s="8">
        <v>205</v>
      </c>
      <c r="C17" s="8">
        <v>211</v>
      </c>
      <c r="D17" s="8">
        <v>228</v>
      </c>
      <c r="E17" s="8">
        <v>269</v>
      </c>
      <c r="F17" s="8">
        <v>206</v>
      </c>
      <c r="G17" s="8">
        <v>240</v>
      </c>
      <c r="H17" s="8">
        <v>251</v>
      </c>
    </row>
    <row r="18" spans="1:8">
      <c r="A18" s="10">
        <v>13</v>
      </c>
      <c r="B18" s="8">
        <v>234</v>
      </c>
      <c r="C18" s="8">
        <v>205</v>
      </c>
      <c r="D18" s="8">
        <v>225</v>
      </c>
      <c r="E18" s="8">
        <v>232</v>
      </c>
      <c r="F18" s="8">
        <v>235</v>
      </c>
      <c r="G18" s="8">
        <v>281</v>
      </c>
      <c r="H18" s="8">
        <v>279</v>
      </c>
    </row>
    <row r="19" spans="1:8">
      <c r="A19" s="10">
        <v>14</v>
      </c>
      <c r="B19" s="8">
        <v>234</v>
      </c>
      <c r="C19" s="8">
        <v>216</v>
      </c>
      <c r="D19" s="8">
        <v>216</v>
      </c>
      <c r="E19" s="8">
        <v>264</v>
      </c>
      <c r="F19" s="8">
        <v>210</v>
      </c>
      <c r="G19" s="8">
        <v>340</v>
      </c>
      <c r="H19" s="8">
        <v>262</v>
      </c>
    </row>
    <row r="20" spans="1:8">
      <c r="A20" s="10">
        <v>15</v>
      </c>
      <c r="B20" s="8">
        <v>229</v>
      </c>
      <c r="C20" s="8">
        <v>200</v>
      </c>
      <c r="D20" s="8">
        <v>190</v>
      </c>
      <c r="E20" s="8">
        <v>205</v>
      </c>
      <c r="F20" s="8">
        <v>216</v>
      </c>
      <c r="G20" s="8">
        <v>367</v>
      </c>
      <c r="H20" s="8">
        <v>265</v>
      </c>
    </row>
    <row r="21" spans="1:8">
      <c r="A21" s="10">
        <v>16</v>
      </c>
      <c r="B21" s="8">
        <v>225</v>
      </c>
      <c r="C21" s="8">
        <v>199</v>
      </c>
      <c r="D21" s="8">
        <v>217</v>
      </c>
      <c r="E21" s="8">
        <v>225</v>
      </c>
      <c r="F21" s="8">
        <v>233</v>
      </c>
      <c r="G21" s="8">
        <v>340</v>
      </c>
      <c r="H21" s="8">
        <v>279</v>
      </c>
    </row>
    <row r="22" spans="1:8">
      <c r="A22" s="10">
        <v>17</v>
      </c>
      <c r="B22" s="8">
        <v>204</v>
      </c>
      <c r="C22" s="8">
        <v>202</v>
      </c>
      <c r="D22" s="8">
        <v>223</v>
      </c>
      <c r="E22" s="8">
        <v>207</v>
      </c>
      <c r="F22" s="8">
        <v>219</v>
      </c>
      <c r="G22" s="8">
        <v>327</v>
      </c>
      <c r="H22" s="8">
        <v>254</v>
      </c>
    </row>
    <row r="23" spans="1:8">
      <c r="A23" s="10">
        <v>18</v>
      </c>
      <c r="B23" s="8">
        <v>201</v>
      </c>
      <c r="C23" s="8">
        <v>202</v>
      </c>
      <c r="D23" s="8">
        <v>204</v>
      </c>
      <c r="E23" s="8">
        <v>213</v>
      </c>
      <c r="F23" s="8">
        <v>212</v>
      </c>
      <c r="G23" s="8">
        <v>287</v>
      </c>
      <c r="H23" s="8">
        <v>256</v>
      </c>
    </row>
    <row r="24" spans="1:8">
      <c r="A24" s="10">
        <v>19</v>
      </c>
      <c r="B24" s="8">
        <v>170</v>
      </c>
      <c r="C24" s="8">
        <v>180</v>
      </c>
      <c r="D24" s="8">
        <v>190</v>
      </c>
      <c r="E24" s="8">
        <v>209</v>
      </c>
      <c r="F24" s="8">
        <v>228</v>
      </c>
      <c r="G24" s="8">
        <v>317</v>
      </c>
      <c r="H24" s="8">
        <v>252</v>
      </c>
    </row>
    <row r="25" spans="1:8">
      <c r="A25" s="10">
        <v>20</v>
      </c>
      <c r="B25" s="8">
        <v>184</v>
      </c>
      <c r="C25" s="8">
        <v>204</v>
      </c>
      <c r="D25" s="8">
        <v>206</v>
      </c>
      <c r="E25" s="8">
        <v>170</v>
      </c>
      <c r="F25" s="8">
        <v>226</v>
      </c>
      <c r="G25" s="8">
        <v>292</v>
      </c>
      <c r="H25" s="8">
        <v>217</v>
      </c>
    </row>
    <row r="26" spans="1:8">
      <c r="A26" s="10">
        <v>21</v>
      </c>
      <c r="B26" s="8">
        <v>207</v>
      </c>
      <c r="C26" s="8">
        <v>178</v>
      </c>
      <c r="D26" s="8">
        <v>175</v>
      </c>
      <c r="E26" s="8">
        <v>195</v>
      </c>
      <c r="F26" s="8">
        <v>179</v>
      </c>
      <c r="G26" s="8">
        <v>262</v>
      </c>
      <c r="H26" s="8">
        <v>217</v>
      </c>
    </row>
    <row r="27" spans="1:8">
      <c r="A27" s="10">
        <v>22</v>
      </c>
      <c r="B27" s="8">
        <v>200</v>
      </c>
      <c r="C27" s="8">
        <v>193</v>
      </c>
      <c r="D27" s="8">
        <v>188</v>
      </c>
      <c r="E27" s="8">
        <v>207</v>
      </c>
      <c r="F27" s="8">
        <v>211</v>
      </c>
      <c r="G27" s="8">
        <v>205</v>
      </c>
      <c r="H27" s="8">
        <v>245</v>
      </c>
    </row>
    <row r="28" spans="1:8">
      <c r="A28" s="10">
        <v>23</v>
      </c>
      <c r="B28" s="8">
        <v>204</v>
      </c>
      <c r="C28" s="8">
        <v>174</v>
      </c>
      <c r="D28" s="8">
        <v>178</v>
      </c>
      <c r="E28" s="8">
        <v>160</v>
      </c>
      <c r="F28" s="8">
        <v>219</v>
      </c>
      <c r="G28" s="8">
        <v>247</v>
      </c>
      <c r="H28" s="8">
        <v>232</v>
      </c>
    </row>
    <row r="29" spans="1:8">
      <c r="A29" s="10">
        <v>24</v>
      </c>
      <c r="B29" s="8">
        <v>189</v>
      </c>
      <c r="C29" s="8">
        <v>204</v>
      </c>
      <c r="D29" s="8">
        <v>199</v>
      </c>
      <c r="E29" s="8">
        <v>194</v>
      </c>
      <c r="F29" s="8">
        <v>212</v>
      </c>
      <c r="G29" s="8">
        <v>279</v>
      </c>
      <c r="H29" s="8">
        <v>230</v>
      </c>
    </row>
    <row r="30" spans="1:8">
      <c r="A30" s="10">
        <v>25</v>
      </c>
      <c r="B30" s="8">
        <v>195</v>
      </c>
      <c r="C30" s="8">
        <v>194</v>
      </c>
      <c r="D30" s="8">
        <v>182</v>
      </c>
      <c r="E30" s="8">
        <v>183</v>
      </c>
      <c r="F30" s="8">
        <v>197</v>
      </c>
      <c r="G30" s="8">
        <v>238</v>
      </c>
      <c r="H30" s="8">
        <v>216</v>
      </c>
    </row>
    <row r="31" spans="1:8">
      <c r="A31" s="10">
        <v>26</v>
      </c>
      <c r="B31" s="8">
        <v>192</v>
      </c>
      <c r="C31" s="8">
        <v>202</v>
      </c>
      <c r="D31" s="8">
        <v>198</v>
      </c>
      <c r="E31" s="8">
        <v>217</v>
      </c>
      <c r="F31" s="8">
        <v>206</v>
      </c>
      <c r="G31" s="8">
        <v>230</v>
      </c>
      <c r="H31" s="8">
        <v>205</v>
      </c>
    </row>
    <row r="32" spans="1:8">
      <c r="A32" s="10">
        <v>27</v>
      </c>
      <c r="B32" s="8">
        <v>201</v>
      </c>
      <c r="C32" s="8">
        <v>152</v>
      </c>
      <c r="D32" s="8">
        <v>205</v>
      </c>
      <c r="E32" s="8">
        <v>231</v>
      </c>
      <c r="F32" s="8">
        <v>223</v>
      </c>
      <c r="G32" s="8">
        <v>234</v>
      </c>
      <c r="H32" s="8">
        <v>238</v>
      </c>
    </row>
    <row r="33" spans="1:8">
      <c r="A33" s="10">
        <v>28</v>
      </c>
      <c r="B33" s="8">
        <v>182</v>
      </c>
      <c r="C33" s="8">
        <v>201</v>
      </c>
      <c r="D33" s="8">
        <v>178</v>
      </c>
      <c r="E33" s="8">
        <v>217</v>
      </c>
      <c r="F33" s="8">
        <v>221</v>
      </c>
      <c r="G33" s="8">
        <v>213</v>
      </c>
      <c r="H33" s="8">
        <v>242</v>
      </c>
    </row>
    <row r="34" spans="1:8">
      <c r="A34" s="10">
        <v>29</v>
      </c>
      <c r="B34" s="8">
        <v>168</v>
      </c>
      <c r="C34" s="8">
        <v>194</v>
      </c>
      <c r="D34" s="8">
        <v>174</v>
      </c>
      <c r="E34" s="8">
        <v>209</v>
      </c>
      <c r="F34" s="8">
        <v>231</v>
      </c>
      <c r="G34" s="8">
        <v>210</v>
      </c>
      <c r="H34" s="8">
        <v>225</v>
      </c>
    </row>
    <row r="35" spans="1:8">
      <c r="A35" s="10">
        <v>30</v>
      </c>
      <c r="B35" s="8">
        <v>191</v>
      </c>
      <c r="C35" s="8">
        <v>195</v>
      </c>
      <c r="D35" s="8">
        <v>193</v>
      </c>
      <c r="E35" s="8">
        <v>229</v>
      </c>
      <c r="F35" s="8">
        <v>230</v>
      </c>
      <c r="G35" s="8">
        <v>205</v>
      </c>
      <c r="H35" s="8">
        <v>241</v>
      </c>
    </row>
    <row r="36" spans="1:8">
      <c r="A36" s="10">
        <v>31</v>
      </c>
      <c r="B36" s="8">
        <v>203</v>
      </c>
      <c r="C36" s="8">
        <v>177</v>
      </c>
      <c r="D36" s="8">
        <v>183</v>
      </c>
      <c r="E36" s="8">
        <v>214</v>
      </c>
      <c r="F36" s="8">
        <v>203</v>
      </c>
      <c r="G36" s="8">
        <v>250</v>
      </c>
      <c r="H36" s="8">
        <v>230</v>
      </c>
    </row>
    <row r="37" spans="1:8">
      <c r="A37" s="10">
        <v>32</v>
      </c>
      <c r="B37" s="8">
        <v>188</v>
      </c>
      <c r="C37" s="8">
        <v>204</v>
      </c>
      <c r="D37" s="8">
        <v>198</v>
      </c>
      <c r="E37" s="8">
        <v>193</v>
      </c>
      <c r="F37" s="8">
        <v>217</v>
      </c>
      <c r="G37" s="8">
        <v>211</v>
      </c>
      <c r="H37" s="8">
        <v>265</v>
      </c>
    </row>
    <row r="38" spans="1:8">
      <c r="A38" s="10">
        <v>33</v>
      </c>
      <c r="B38" s="8">
        <v>185</v>
      </c>
      <c r="C38" s="8">
        <v>196</v>
      </c>
      <c r="D38" s="8">
        <v>194</v>
      </c>
      <c r="E38" s="8">
        <v>171</v>
      </c>
      <c r="F38" s="8">
        <v>209</v>
      </c>
      <c r="G38" s="8">
        <v>219</v>
      </c>
      <c r="H38" s="8">
        <v>233</v>
      </c>
    </row>
    <row r="39" spans="1:8" ht="16.5" customHeight="1">
      <c r="A39" s="10">
        <v>34</v>
      </c>
      <c r="B39" s="8">
        <v>171</v>
      </c>
      <c r="C39" s="8">
        <v>203</v>
      </c>
      <c r="D39" s="8">
        <v>201</v>
      </c>
      <c r="E39" s="8">
        <v>184</v>
      </c>
      <c r="F39" s="8">
        <v>204</v>
      </c>
      <c r="G39" s="8">
        <v>204</v>
      </c>
      <c r="H39" s="8">
        <v>242</v>
      </c>
    </row>
    <row r="40" spans="1:8" ht="16.5" customHeight="1">
      <c r="A40" s="10">
        <v>35</v>
      </c>
      <c r="B40" s="8">
        <v>182</v>
      </c>
      <c r="C40" s="8">
        <v>190</v>
      </c>
      <c r="D40" s="8">
        <v>206</v>
      </c>
      <c r="E40" s="8">
        <v>205</v>
      </c>
      <c r="F40" s="8">
        <v>194</v>
      </c>
      <c r="G40" s="8">
        <v>195</v>
      </c>
      <c r="H40" s="8">
        <v>216</v>
      </c>
    </row>
    <row r="41" spans="1:8">
      <c r="A41" s="10">
        <v>36</v>
      </c>
      <c r="B41" s="8">
        <v>203</v>
      </c>
      <c r="C41" s="8">
        <v>177</v>
      </c>
      <c r="D41" s="8">
        <v>198</v>
      </c>
      <c r="E41" s="8">
        <v>209</v>
      </c>
      <c r="F41" s="8">
        <v>221</v>
      </c>
      <c r="G41" s="8">
        <v>219</v>
      </c>
      <c r="H41" s="8">
        <v>230</v>
      </c>
    </row>
    <row r="42" spans="1:8">
      <c r="A42" s="10">
        <v>37</v>
      </c>
      <c r="B42" s="8">
        <v>189</v>
      </c>
      <c r="C42" s="8">
        <v>193</v>
      </c>
      <c r="D42" s="8">
        <v>202</v>
      </c>
      <c r="E42" s="8">
        <v>198</v>
      </c>
      <c r="F42" s="8">
        <v>199</v>
      </c>
      <c r="G42" s="8">
        <v>247</v>
      </c>
      <c r="H42" s="8">
        <v>261</v>
      </c>
    </row>
    <row r="43" spans="1:8">
      <c r="A43" s="10">
        <v>38</v>
      </c>
      <c r="B43" s="8">
        <v>208</v>
      </c>
      <c r="C43" s="8">
        <v>181</v>
      </c>
      <c r="D43" s="8">
        <v>204</v>
      </c>
      <c r="E43" s="8">
        <v>210</v>
      </c>
      <c r="F43" s="8">
        <v>226</v>
      </c>
      <c r="G43" s="8">
        <v>221</v>
      </c>
      <c r="H43" s="8">
        <v>241</v>
      </c>
    </row>
    <row r="44" spans="1:8">
      <c r="A44" s="10">
        <v>39</v>
      </c>
      <c r="B44" s="8">
        <v>191</v>
      </c>
      <c r="C44" s="8">
        <v>199</v>
      </c>
      <c r="D44" s="8">
        <v>212</v>
      </c>
      <c r="E44" s="8">
        <v>201</v>
      </c>
      <c r="F44" s="8">
        <v>205</v>
      </c>
      <c r="G44" s="8">
        <v>239</v>
      </c>
      <c r="H44" s="8">
        <v>253</v>
      </c>
    </row>
    <row r="45" spans="1:8">
      <c r="A45" s="10">
        <v>40</v>
      </c>
      <c r="B45" s="8">
        <v>176</v>
      </c>
      <c r="C45" s="8">
        <v>199</v>
      </c>
      <c r="D45" s="8">
        <v>220</v>
      </c>
      <c r="E45" s="8">
        <v>216</v>
      </c>
      <c r="F45" s="8">
        <v>207</v>
      </c>
      <c r="G45" s="8">
        <v>230</v>
      </c>
      <c r="H45" s="8">
        <v>249</v>
      </c>
    </row>
    <row r="46" spans="1:8">
      <c r="A46" s="10">
        <v>41</v>
      </c>
      <c r="B46" s="8">
        <v>181</v>
      </c>
      <c r="C46" s="8">
        <v>168</v>
      </c>
      <c r="D46" s="8">
        <v>224</v>
      </c>
      <c r="E46" s="8">
        <v>230</v>
      </c>
      <c r="F46" s="8">
        <v>222</v>
      </c>
      <c r="G46" s="8">
        <v>236</v>
      </c>
      <c r="H46" s="8">
        <v>229</v>
      </c>
    </row>
    <row r="47" spans="1:8">
      <c r="A47" s="10">
        <v>42</v>
      </c>
      <c r="B47" s="8">
        <v>173</v>
      </c>
      <c r="C47" s="8">
        <v>221</v>
      </c>
      <c r="D47" s="8">
        <v>198</v>
      </c>
      <c r="E47" s="8">
        <v>207</v>
      </c>
      <c r="F47" s="8">
        <v>210</v>
      </c>
      <c r="G47" s="8">
        <v>217</v>
      </c>
      <c r="H47" s="8">
        <v>245</v>
      </c>
    </row>
    <row r="48" spans="1:8">
      <c r="A48" s="10">
        <v>43</v>
      </c>
      <c r="B48" s="8">
        <v>206</v>
      </c>
      <c r="C48" s="8">
        <v>198</v>
      </c>
      <c r="D48" s="8">
        <v>199</v>
      </c>
      <c r="E48" s="8">
        <v>227</v>
      </c>
      <c r="F48" s="8">
        <v>243</v>
      </c>
      <c r="G48" s="8">
        <v>227</v>
      </c>
      <c r="H48" s="8">
        <v>262</v>
      </c>
    </row>
    <row r="49" spans="1:8">
      <c r="A49" s="10">
        <v>44</v>
      </c>
      <c r="B49" s="8">
        <v>186</v>
      </c>
      <c r="C49" s="8">
        <v>227</v>
      </c>
      <c r="D49" s="8">
        <v>200</v>
      </c>
      <c r="E49" s="8">
        <v>233</v>
      </c>
      <c r="F49" s="8">
        <v>209</v>
      </c>
      <c r="G49" s="8">
        <v>259</v>
      </c>
      <c r="H49" s="8">
        <v>254</v>
      </c>
    </row>
    <row r="50" spans="1:8">
      <c r="A50" s="10">
        <v>45</v>
      </c>
      <c r="B50" s="8">
        <v>197</v>
      </c>
      <c r="C50" s="8">
        <v>231</v>
      </c>
      <c r="D50" s="8">
        <v>228</v>
      </c>
      <c r="E50" s="8">
        <v>218</v>
      </c>
      <c r="F50" s="8">
        <v>210</v>
      </c>
      <c r="G50" s="8">
        <v>262</v>
      </c>
      <c r="H50" s="8">
        <v>248</v>
      </c>
    </row>
    <row r="51" spans="1:8">
      <c r="A51" s="10">
        <v>46</v>
      </c>
      <c r="B51" s="8">
        <v>218</v>
      </c>
      <c r="C51" s="8">
        <v>212</v>
      </c>
      <c r="D51" s="8">
        <v>227</v>
      </c>
      <c r="E51" s="8">
        <v>217</v>
      </c>
      <c r="F51" s="8">
        <v>246</v>
      </c>
      <c r="G51" s="8">
        <v>265</v>
      </c>
      <c r="H51" s="8">
        <v>288</v>
      </c>
    </row>
    <row r="52" spans="1:8">
      <c r="A52" s="10">
        <v>47</v>
      </c>
      <c r="B52" s="8">
        <v>197</v>
      </c>
      <c r="C52" s="8">
        <v>230</v>
      </c>
      <c r="D52" s="8">
        <v>210</v>
      </c>
      <c r="E52" s="8">
        <v>186</v>
      </c>
      <c r="F52" s="8">
        <v>238</v>
      </c>
      <c r="G52" s="8">
        <v>280</v>
      </c>
      <c r="H52" s="8">
        <v>240</v>
      </c>
    </row>
    <row r="53" spans="1:8">
      <c r="A53" s="10">
        <v>48</v>
      </c>
      <c r="B53" s="8">
        <v>198</v>
      </c>
      <c r="C53" s="8">
        <v>197</v>
      </c>
      <c r="D53" s="8">
        <v>240</v>
      </c>
      <c r="E53" s="8">
        <v>246</v>
      </c>
      <c r="F53" s="8">
        <v>226</v>
      </c>
      <c r="G53" s="8">
        <v>296</v>
      </c>
      <c r="H53" s="8">
        <v>328</v>
      </c>
    </row>
    <row r="54" spans="1:8">
      <c r="A54" s="10">
        <v>49</v>
      </c>
      <c r="B54" s="8">
        <v>201</v>
      </c>
      <c r="C54" s="8">
        <v>216</v>
      </c>
      <c r="D54" s="8">
        <v>223</v>
      </c>
      <c r="E54" s="8">
        <v>236</v>
      </c>
      <c r="F54" s="8">
        <v>226</v>
      </c>
      <c r="G54" s="8">
        <v>292</v>
      </c>
      <c r="H54" s="8">
        <v>253</v>
      </c>
    </row>
    <row r="55" spans="1:8">
      <c r="A55" s="10">
        <v>50</v>
      </c>
      <c r="B55" s="8">
        <v>201</v>
      </c>
      <c r="C55" s="8">
        <v>224</v>
      </c>
      <c r="D55" s="8">
        <v>219</v>
      </c>
      <c r="E55" s="8">
        <v>227</v>
      </c>
      <c r="F55" s="8">
        <v>205</v>
      </c>
      <c r="G55" s="8">
        <v>291</v>
      </c>
      <c r="H55" s="8">
        <v>253</v>
      </c>
    </row>
    <row r="56" spans="1:8">
      <c r="A56" s="10">
        <v>51</v>
      </c>
      <c r="B56" s="8">
        <v>197</v>
      </c>
      <c r="C56" s="8">
        <v>224</v>
      </c>
      <c r="D56" s="8">
        <v>215</v>
      </c>
      <c r="E56" s="8">
        <v>227</v>
      </c>
      <c r="F56" s="8">
        <v>229</v>
      </c>
      <c r="G56" s="8">
        <v>354</v>
      </c>
      <c r="H56" s="8">
        <v>252</v>
      </c>
    </row>
    <row r="57" spans="1:8">
      <c r="A57" s="10">
        <v>52</v>
      </c>
      <c r="B57" s="8">
        <v>213</v>
      </c>
      <c r="C57" s="8">
        <v>237</v>
      </c>
      <c r="D57" s="8">
        <v>250</v>
      </c>
      <c r="E57" s="8">
        <v>213</v>
      </c>
      <c r="F57" s="8">
        <v>270</v>
      </c>
      <c r="G57" s="8">
        <v>324</v>
      </c>
      <c r="H57" s="8">
        <v>286</v>
      </c>
    </row>
    <row r="58" spans="1:8">
      <c r="A58" s="15">
        <v>53</v>
      </c>
      <c r="B58" s="8">
        <v>231</v>
      </c>
      <c r="C58" s="8"/>
      <c r="D58" s="8"/>
      <c r="E58" s="8"/>
      <c r="F58" s="8"/>
      <c r="G58" s="8">
        <v>355</v>
      </c>
      <c r="H58" s="8"/>
    </row>
    <row r="59" spans="1:8">
      <c r="A59" s="14" t="s">
        <v>9</v>
      </c>
      <c r="B59" s="14">
        <v>90</v>
      </c>
      <c r="C59" s="14">
        <v>209</v>
      </c>
      <c r="D59" s="14">
        <v>245</v>
      </c>
      <c r="E59" s="14">
        <v>330</v>
      </c>
      <c r="F59" s="14">
        <v>354</v>
      </c>
      <c r="G59" s="14">
        <v>367</v>
      </c>
      <c r="H59" s="14">
        <v>432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 t="s">
        <v>13</v>
      </c>
      <c r="B69" s="8"/>
    </row>
    <row r="70" spans="1:2">
      <c r="A70" s="8"/>
      <c r="B70" s="8"/>
    </row>
    <row r="71" spans="1:2">
      <c r="A71" s="8" t="s">
        <v>12</v>
      </c>
      <c r="B71" s="8"/>
    </row>
    <row r="72" spans="1:2">
      <c r="A72" s="8"/>
      <c r="B72" s="8"/>
    </row>
    <row r="73" spans="1:2">
      <c r="A73" s="8" t="s">
        <v>10</v>
      </c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14</v>
      </c>
    </row>
    <row r="2" spans="1:8">
      <c r="A2" s="1" t="s">
        <v>17</v>
      </c>
    </row>
    <row r="3" spans="1:8" ht="17.25" thickBot="1"/>
    <row r="4" spans="1:8" ht="17.25" thickTop="1">
      <c r="A4" s="3" t="s">
        <v>15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297</v>
      </c>
      <c r="C6" s="8">
        <v>301</v>
      </c>
      <c r="D6" s="8">
        <v>340</v>
      </c>
      <c r="E6" s="8">
        <v>327</v>
      </c>
      <c r="F6" s="8">
        <v>313</v>
      </c>
      <c r="G6" s="8">
        <v>302</v>
      </c>
      <c r="H6" s="8">
        <v>424</v>
      </c>
    </row>
    <row r="7" spans="1:8">
      <c r="A7" s="10">
        <v>2</v>
      </c>
      <c r="B7" s="8">
        <v>321</v>
      </c>
      <c r="C7" s="8">
        <v>325</v>
      </c>
      <c r="D7" s="8">
        <v>334</v>
      </c>
      <c r="E7" s="8">
        <v>299</v>
      </c>
      <c r="F7" s="8">
        <v>288</v>
      </c>
      <c r="G7" s="8">
        <v>300</v>
      </c>
      <c r="H7" s="8">
        <v>381</v>
      </c>
    </row>
    <row r="8" spans="1:8">
      <c r="A8" s="10">
        <v>3</v>
      </c>
      <c r="B8" s="8">
        <v>318</v>
      </c>
      <c r="C8" s="8">
        <v>283</v>
      </c>
      <c r="D8" s="8">
        <v>299</v>
      </c>
      <c r="E8" s="8">
        <v>340</v>
      </c>
      <c r="F8" s="8">
        <v>294</v>
      </c>
      <c r="G8" s="8">
        <v>293</v>
      </c>
      <c r="H8" s="8">
        <v>376</v>
      </c>
    </row>
    <row r="9" spans="1:8">
      <c r="A9" s="10">
        <v>4</v>
      </c>
      <c r="B9" s="8">
        <v>323</v>
      </c>
      <c r="C9" s="8">
        <v>356</v>
      </c>
      <c r="D9" s="8">
        <v>302</v>
      </c>
      <c r="E9" s="8">
        <v>334</v>
      </c>
      <c r="F9" s="8">
        <v>279</v>
      </c>
      <c r="G9" s="8">
        <v>309</v>
      </c>
      <c r="H9" s="8">
        <v>338</v>
      </c>
    </row>
    <row r="10" spans="1:8">
      <c r="A10" s="10">
        <v>5</v>
      </c>
      <c r="B10" s="8">
        <v>304</v>
      </c>
      <c r="C10" s="8">
        <v>309</v>
      </c>
      <c r="D10" s="8">
        <v>292</v>
      </c>
      <c r="E10" s="8">
        <v>258</v>
      </c>
      <c r="F10" s="8">
        <v>295</v>
      </c>
      <c r="G10" s="8">
        <v>307</v>
      </c>
      <c r="H10" s="8">
        <v>293</v>
      </c>
    </row>
    <row r="11" spans="1:8">
      <c r="A11" s="10">
        <v>6</v>
      </c>
      <c r="B11" s="8">
        <v>302</v>
      </c>
      <c r="C11" s="8">
        <v>299</v>
      </c>
      <c r="D11" s="8">
        <v>269</v>
      </c>
      <c r="E11" s="8">
        <v>293</v>
      </c>
      <c r="F11" s="8">
        <v>298</v>
      </c>
      <c r="G11" s="8">
        <v>268</v>
      </c>
      <c r="H11" s="8">
        <v>299</v>
      </c>
    </row>
    <row r="12" spans="1:8">
      <c r="A12" s="10">
        <v>7</v>
      </c>
      <c r="B12" s="8">
        <v>311</v>
      </c>
      <c r="C12" s="8">
        <v>300</v>
      </c>
      <c r="D12" s="8">
        <v>340</v>
      </c>
      <c r="E12" s="8">
        <v>326</v>
      </c>
      <c r="F12" s="8">
        <v>296</v>
      </c>
      <c r="G12" s="8">
        <v>308</v>
      </c>
      <c r="H12" s="8">
        <v>276</v>
      </c>
    </row>
    <row r="13" spans="1:8">
      <c r="A13" s="10">
        <v>8</v>
      </c>
      <c r="B13" s="8">
        <v>362</v>
      </c>
      <c r="C13" s="8">
        <v>293</v>
      </c>
      <c r="D13" s="8">
        <v>335</v>
      </c>
      <c r="E13" s="8">
        <v>344</v>
      </c>
      <c r="F13" s="8">
        <v>298</v>
      </c>
      <c r="G13" s="8">
        <v>303</v>
      </c>
      <c r="H13" s="8">
        <v>294</v>
      </c>
    </row>
    <row r="14" spans="1:8">
      <c r="A14" s="10">
        <v>9</v>
      </c>
      <c r="B14" s="8">
        <v>328</v>
      </c>
      <c r="C14" s="8">
        <v>290</v>
      </c>
      <c r="D14" s="8">
        <v>313</v>
      </c>
      <c r="E14" s="8">
        <v>341</v>
      </c>
      <c r="F14" s="8">
        <v>288</v>
      </c>
      <c r="G14" s="8">
        <v>286</v>
      </c>
      <c r="H14" s="8">
        <v>289</v>
      </c>
    </row>
    <row r="15" spans="1:8">
      <c r="A15" s="10">
        <v>10</v>
      </c>
      <c r="B15" s="8">
        <v>340</v>
      </c>
      <c r="C15" s="8">
        <v>262</v>
      </c>
      <c r="D15" s="8">
        <v>289</v>
      </c>
      <c r="E15" s="8">
        <v>374</v>
      </c>
      <c r="F15" s="8">
        <v>276</v>
      </c>
      <c r="G15" s="8">
        <v>313</v>
      </c>
      <c r="H15" s="8">
        <v>286</v>
      </c>
    </row>
    <row r="16" spans="1:8">
      <c r="A16" s="10">
        <v>11</v>
      </c>
      <c r="B16" s="8">
        <v>313</v>
      </c>
      <c r="C16" s="8">
        <v>283</v>
      </c>
      <c r="D16" s="8">
        <v>288</v>
      </c>
      <c r="E16" s="8">
        <v>321</v>
      </c>
      <c r="F16" s="8">
        <v>305</v>
      </c>
      <c r="G16" s="8">
        <v>285</v>
      </c>
      <c r="H16" s="8">
        <v>295</v>
      </c>
    </row>
    <row r="17" spans="1:8">
      <c r="A17" s="10">
        <v>12</v>
      </c>
      <c r="B17" s="8">
        <v>260</v>
      </c>
      <c r="C17" s="8">
        <v>266</v>
      </c>
      <c r="D17" s="8">
        <v>280</v>
      </c>
      <c r="E17" s="8">
        <v>296</v>
      </c>
      <c r="F17" s="8">
        <v>249</v>
      </c>
      <c r="G17" s="8">
        <v>325</v>
      </c>
      <c r="H17" s="8">
        <v>273</v>
      </c>
    </row>
    <row r="18" spans="1:8">
      <c r="A18" s="10">
        <v>13</v>
      </c>
      <c r="B18" s="8">
        <v>324</v>
      </c>
      <c r="C18" s="8">
        <v>292</v>
      </c>
      <c r="D18" s="8">
        <v>290</v>
      </c>
      <c r="E18" s="8">
        <v>321</v>
      </c>
      <c r="F18" s="8">
        <v>273</v>
      </c>
      <c r="G18" s="8">
        <v>360</v>
      </c>
      <c r="H18" s="8">
        <v>273</v>
      </c>
    </row>
    <row r="19" spans="1:8">
      <c r="A19" s="10">
        <v>14</v>
      </c>
      <c r="B19" s="8">
        <v>279</v>
      </c>
      <c r="C19" s="8">
        <v>265</v>
      </c>
      <c r="D19" s="8">
        <v>298</v>
      </c>
      <c r="E19" s="8">
        <v>317</v>
      </c>
      <c r="F19" s="8">
        <v>285</v>
      </c>
      <c r="G19" s="8">
        <v>410</v>
      </c>
      <c r="H19" s="8">
        <v>272</v>
      </c>
    </row>
    <row r="20" spans="1:8">
      <c r="A20" s="10">
        <v>15</v>
      </c>
      <c r="B20" s="8">
        <v>283</v>
      </c>
      <c r="C20" s="8">
        <v>270</v>
      </c>
      <c r="D20" s="8">
        <v>269</v>
      </c>
      <c r="E20" s="8">
        <v>301</v>
      </c>
      <c r="F20" s="8">
        <v>271</v>
      </c>
      <c r="G20" s="8">
        <v>416</v>
      </c>
      <c r="H20" s="8">
        <v>269</v>
      </c>
    </row>
    <row r="21" spans="1:8">
      <c r="A21" s="10">
        <v>16</v>
      </c>
      <c r="B21" s="8">
        <v>277</v>
      </c>
      <c r="C21" s="8">
        <v>289</v>
      </c>
      <c r="D21" s="8">
        <v>263</v>
      </c>
      <c r="E21" s="8">
        <v>273</v>
      </c>
      <c r="F21" s="8">
        <v>270</v>
      </c>
      <c r="G21" s="8">
        <v>451</v>
      </c>
      <c r="H21" s="8">
        <v>276</v>
      </c>
    </row>
    <row r="22" spans="1:8">
      <c r="A22" s="10">
        <v>17</v>
      </c>
      <c r="B22" s="8">
        <v>270</v>
      </c>
      <c r="C22" s="8">
        <v>263</v>
      </c>
      <c r="D22" s="8">
        <v>289</v>
      </c>
      <c r="E22" s="8">
        <v>263</v>
      </c>
      <c r="F22" s="8">
        <v>293</v>
      </c>
      <c r="G22" s="8">
        <v>370</v>
      </c>
      <c r="H22" s="8">
        <v>262</v>
      </c>
    </row>
    <row r="23" spans="1:8">
      <c r="A23" s="10">
        <v>18</v>
      </c>
      <c r="B23" s="8">
        <v>285</v>
      </c>
      <c r="C23" s="8">
        <v>222</v>
      </c>
      <c r="D23" s="8">
        <v>284</v>
      </c>
      <c r="E23" s="8">
        <v>227</v>
      </c>
      <c r="F23" s="8">
        <v>277</v>
      </c>
      <c r="G23" s="8">
        <v>382</v>
      </c>
      <c r="H23" s="8">
        <v>275</v>
      </c>
    </row>
    <row r="24" spans="1:8">
      <c r="A24" s="10">
        <v>19</v>
      </c>
      <c r="B24" s="8">
        <v>250</v>
      </c>
      <c r="C24" s="8">
        <v>257</v>
      </c>
      <c r="D24" s="8">
        <v>284</v>
      </c>
      <c r="E24" s="8">
        <v>256</v>
      </c>
      <c r="F24" s="8">
        <v>297</v>
      </c>
      <c r="G24" s="8">
        <v>382</v>
      </c>
      <c r="H24" s="8">
        <v>274</v>
      </c>
    </row>
    <row r="25" spans="1:8">
      <c r="A25" s="10">
        <v>20</v>
      </c>
      <c r="B25" s="8">
        <v>267</v>
      </c>
      <c r="C25" s="8">
        <v>250</v>
      </c>
      <c r="D25" s="8">
        <v>233</v>
      </c>
      <c r="E25" s="8">
        <v>222</v>
      </c>
      <c r="F25" s="8">
        <v>230</v>
      </c>
      <c r="G25" s="8">
        <v>346</v>
      </c>
      <c r="H25" s="8">
        <v>263</v>
      </c>
    </row>
    <row r="26" spans="1:8">
      <c r="A26" s="10">
        <v>21</v>
      </c>
      <c r="B26" s="8">
        <v>249</v>
      </c>
      <c r="C26" s="8">
        <v>237</v>
      </c>
      <c r="D26" s="8">
        <v>244</v>
      </c>
      <c r="E26" s="8">
        <v>224</v>
      </c>
      <c r="F26" s="8">
        <v>268</v>
      </c>
      <c r="G26" s="8">
        <v>292</v>
      </c>
      <c r="H26" s="8">
        <v>280</v>
      </c>
    </row>
    <row r="27" spans="1:8">
      <c r="A27" s="10">
        <v>22</v>
      </c>
      <c r="B27" s="8">
        <v>286</v>
      </c>
      <c r="C27" s="8">
        <v>240</v>
      </c>
      <c r="D27" s="8">
        <v>261</v>
      </c>
      <c r="E27" s="8">
        <v>223</v>
      </c>
      <c r="F27" s="8">
        <v>233</v>
      </c>
      <c r="G27" s="8">
        <v>265</v>
      </c>
      <c r="H27" s="8">
        <v>251</v>
      </c>
    </row>
    <row r="28" spans="1:8">
      <c r="A28" s="10">
        <v>23</v>
      </c>
      <c r="B28" s="8">
        <v>259</v>
      </c>
      <c r="C28" s="8">
        <v>197</v>
      </c>
      <c r="D28" s="8">
        <v>208</v>
      </c>
      <c r="E28" s="8">
        <v>273</v>
      </c>
      <c r="F28" s="8">
        <v>235</v>
      </c>
      <c r="G28" s="8">
        <v>316</v>
      </c>
      <c r="H28" s="8">
        <v>241</v>
      </c>
    </row>
    <row r="29" spans="1:8">
      <c r="A29" s="10">
        <v>24</v>
      </c>
      <c r="B29" s="8">
        <v>279</v>
      </c>
      <c r="C29" s="8">
        <v>266</v>
      </c>
      <c r="D29" s="8">
        <v>257</v>
      </c>
      <c r="E29" s="8">
        <v>204</v>
      </c>
      <c r="F29" s="8">
        <v>227</v>
      </c>
      <c r="G29" s="8">
        <v>293</v>
      </c>
      <c r="H29" s="8">
        <v>257</v>
      </c>
    </row>
    <row r="30" spans="1:8">
      <c r="A30" s="10">
        <v>25</v>
      </c>
      <c r="B30" s="8">
        <v>242</v>
      </c>
      <c r="C30" s="8">
        <v>239</v>
      </c>
      <c r="D30" s="8">
        <v>245</v>
      </c>
      <c r="E30" s="8">
        <v>230</v>
      </c>
      <c r="F30" s="8">
        <v>245</v>
      </c>
      <c r="G30" s="8">
        <v>309</v>
      </c>
      <c r="H30" s="8">
        <v>272</v>
      </c>
    </row>
    <row r="31" spans="1:8">
      <c r="A31" s="10">
        <v>26</v>
      </c>
      <c r="B31" s="8">
        <v>256</v>
      </c>
      <c r="C31" s="8">
        <v>243</v>
      </c>
      <c r="D31" s="8">
        <v>236</v>
      </c>
      <c r="E31" s="8">
        <v>259</v>
      </c>
      <c r="F31" s="8">
        <v>261</v>
      </c>
      <c r="G31" s="8">
        <v>269</v>
      </c>
      <c r="H31" s="8">
        <v>214</v>
      </c>
    </row>
    <row r="32" spans="1:8">
      <c r="A32" s="10">
        <v>27</v>
      </c>
      <c r="B32" s="8">
        <v>263</v>
      </c>
      <c r="C32" s="8">
        <v>240</v>
      </c>
      <c r="D32" s="8">
        <v>230</v>
      </c>
      <c r="E32" s="8">
        <v>272</v>
      </c>
      <c r="F32" s="8">
        <v>244</v>
      </c>
      <c r="G32" s="8">
        <v>269</v>
      </c>
      <c r="H32" s="8">
        <v>230</v>
      </c>
    </row>
    <row r="33" spans="1:8">
      <c r="A33" s="10">
        <v>28</v>
      </c>
      <c r="B33" s="8">
        <v>265</v>
      </c>
      <c r="C33" s="8">
        <v>250</v>
      </c>
      <c r="D33" s="8">
        <v>221</v>
      </c>
      <c r="E33" s="8">
        <v>263</v>
      </c>
      <c r="F33" s="8">
        <v>210</v>
      </c>
      <c r="G33" s="8">
        <v>292</v>
      </c>
      <c r="H33" s="8">
        <v>232</v>
      </c>
    </row>
    <row r="34" spans="1:8">
      <c r="A34" s="10">
        <v>29</v>
      </c>
      <c r="B34" s="8">
        <v>230</v>
      </c>
      <c r="C34" s="8">
        <v>269</v>
      </c>
      <c r="D34" s="8">
        <v>254</v>
      </c>
      <c r="E34" s="8">
        <v>293</v>
      </c>
      <c r="F34" s="8">
        <v>242</v>
      </c>
      <c r="G34" s="8">
        <v>226</v>
      </c>
      <c r="H34" s="8">
        <v>274</v>
      </c>
    </row>
    <row r="35" spans="1:8">
      <c r="A35" s="10">
        <v>30</v>
      </c>
      <c r="B35" s="8">
        <v>225</v>
      </c>
      <c r="C35" s="8">
        <v>260</v>
      </c>
      <c r="D35" s="8">
        <v>249</v>
      </c>
      <c r="E35" s="8">
        <v>264</v>
      </c>
      <c r="F35" s="8">
        <v>252</v>
      </c>
      <c r="G35" s="8">
        <v>229</v>
      </c>
      <c r="H35" s="8">
        <v>254</v>
      </c>
    </row>
    <row r="36" spans="1:8">
      <c r="A36" s="10">
        <v>31</v>
      </c>
      <c r="B36" s="8">
        <v>247</v>
      </c>
      <c r="C36" s="8">
        <v>228</v>
      </c>
      <c r="D36" s="8">
        <v>258</v>
      </c>
      <c r="E36" s="8">
        <v>266</v>
      </c>
      <c r="F36" s="8">
        <v>237</v>
      </c>
      <c r="G36" s="8">
        <v>255</v>
      </c>
      <c r="H36" s="8">
        <v>231</v>
      </c>
    </row>
    <row r="37" spans="1:8">
      <c r="A37" s="10">
        <v>32</v>
      </c>
      <c r="B37" s="8">
        <v>242</v>
      </c>
      <c r="C37" s="8">
        <v>225</v>
      </c>
      <c r="D37" s="8">
        <v>229</v>
      </c>
      <c r="E37" s="8">
        <v>228</v>
      </c>
      <c r="F37" s="8">
        <v>245</v>
      </c>
      <c r="G37" s="8">
        <v>288</v>
      </c>
      <c r="H37" s="8">
        <v>256</v>
      </c>
    </row>
    <row r="38" spans="1:8">
      <c r="A38" s="10">
        <v>33</v>
      </c>
      <c r="B38" s="8">
        <v>243</v>
      </c>
      <c r="C38" s="8">
        <v>227</v>
      </c>
      <c r="D38" s="8">
        <v>231</v>
      </c>
      <c r="E38" s="8">
        <v>233</v>
      </c>
      <c r="F38" s="8">
        <v>246</v>
      </c>
      <c r="G38" s="8">
        <v>259</v>
      </c>
      <c r="H38" s="8">
        <v>263</v>
      </c>
    </row>
    <row r="39" spans="1:8" ht="16.5" customHeight="1">
      <c r="A39" s="10">
        <v>34</v>
      </c>
      <c r="B39" s="8">
        <v>242</v>
      </c>
      <c r="C39" s="8">
        <v>235</v>
      </c>
      <c r="D39" s="8">
        <v>265</v>
      </c>
      <c r="E39" s="8">
        <v>237</v>
      </c>
      <c r="F39" s="8">
        <v>247</v>
      </c>
      <c r="G39" s="8">
        <v>276</v>
      </c>
      <c r="H39" s="8">
        <v>255</v>
      </c>
    </row>
    <row r="40" spans="1:8" ht="16.5" customHeight="1">
      <c r="A40" s="10">
        <v>35</v>
      </c>
      <c r="B40" s="8">
        <v>220</v>
      </c>
      <c r="C40" s="8">
        <v>292</v>
      </c>
      <c r="D40" s="8">
        <v>245</v>
      </c>
      <c r="E40" s="8">
        <v>242</v>
      </c>
      <c r="F40" s="8">
        <v>267</v>
      </c>
      <c r="G40" s="8">
        <v>264</v>
      </c>
      <c r="H40" s="8">
        <v>264</v>
      </c>
    </row>
    <row r="41" spans="1:8">
      <c r="A41" s="10">
        <v>36</v>
      </c>
      <c r="B41" s="8">
        <v>221</v>
      </c>
      <c r="C41" s="8">
        <v>234</v>
      </c>
      <c r="D41" s="8">
        <v>262</v>
      </c>
      <c r="E41" s="8">
        <v>286</v>
      </c>
      <c r="F41" s="8">
        <v>235</v>
      </c>
      <c r="G41" s="8">
        <v>239</v>
      </c>
      <c r="H41" s="8">
        <v>278</v>
      </c>
    </row>
    <row r="42" spans="1:8">
      <c r="A42" s="10">
        <v>37</v>
      </c>
      <c r="B42" s="8">
        <v>255</v>
      </c>
      <c r="C42" s="8">
        <v>264</v>
      </c>
      <c r="D42" s="8">
        <v>253</v>
      </c>
      <c r="E42" s="8">
        <v>256</v>
      </c>
      <c r="F42" s="8">
        <v>259</v>
      </c>
      <c r="G42" s="8">
        <v>235</v>
      </c>
      <c r="H42" s="8">
        <v>262</v>
      </c>
    </row>
    <row r="43" spans="1:8">
      <c r="A43" s="10">
        <v>38</v>
      </c>
      <c r="B43" s="8">
        <v>230</v>
      </c>
      <c r="C43" s="8">
        <v>234</v>
      </c>
      <c r="D43" s="8">
        <v>244</v>
      </c>
      <c r="E43" s="8">
        <v>243</v>
      </c>
      <c r="F43" s="8">
        <v>231</v>
      </c>
      <c r="G43" s="8">
        <v>228</v>
      </c>
      <c r="H43" s="8">
        <v>274</v>
      </c>
    </row>
    <row r="44" spans="1:8">
      <c r="A44" s="10">
        <v>39</v>
      </c>
      <c r="B44" s="8">
        <v>247</v>
      </c>
      <c r="C44" s="8">
        <v>230</v>
      </c>
      <c r="D44" s="8">
        <v>235</v>
      </c>
      <c r="E44" s="8">
        <v>254</v>
      </c>
      <c r="F44" s="8">
        <v>291</v>
      </c>
      <c r="G44" s="8">
        <v>258</v>
      </c>
      <c r="H44" s="8">
        <v>303</v>
      </c>
    </row>
    <row r="45" spans="1:8">
      <c r="A45" s="10">
        <v>40</v>
      </c>
      <c r="B45" s="8">
        <v>266</v>
      </c>
      <c r="C45" s="8">
        <v>265</v>
      </c>
      <c r="D45" s="8">
        <v>278</v>
      </c>
      <c r="E45" s="8">
        <v>246</v>
      </c>
      <c r="F45" s="8">
        <v>272</v>
      </c>
      <c r="G45" s="8">
        <v>257</v>
      </c>
      <c r="H45" s="8">
        <v>284</v>
      </c>
    </row>
    <row r="46" spans="1:8">
      <c r="A46" s="10">
        <v>41</v>
      </c>
      <c r="B46" s="8">
        <v>257</v>
      </c>
      <c r="C46" s="8">
        <v>256</v>
      </c>
      <c r="D46" s="8">
        <v>258</v>
      </c>
      <c r="E46" s="8">
        <v>274</v>
      </c>
      <c r="F46" s="8">
        <v>252</v>
      </c>
      <c r="G46" s="8">
        <v>270</v>
      </c>
      <c r="H46" s="8">
        <v>279</v>
      </c>
    </row>
    <row r="47" spans="1:8">
      <c r="A47" s="10">
        <v>42</v>
      </c>
      <c r="B47" s="8">
        <v>246</v>
      </c>
      <c r="C47" s="8">
        <v>258</v>
      </c>
      <c r="D47" s="8">
        <v>256</v>
      </c>
      <c r="E47" s="8">
        <v>261</v>
      </c>
      <c r="F47" s="8">
        <v>280</v>
      </c>
      <c r="G47" s="8">
        <v>267</v>
      </c>
      <c r="H47" s="8">
        <v>265</v>
      </c>
    </row>
    <row r="48" spans="1:8">
      <c r="A48" s="10">
        <v>43</v>
      </c>
      <c r="B48" s="8">
        <v>270</v>
      </c>
      <c r="C48" s="8">
        <v>257</v>
      </c>
      <c r="D48" s="8">
        <v>279</v>
      </c>
      <c r="E48" s="8">
        <v>249</v>
      </c>
      <c r="F48" s="8">
        <v>269</v>
      </c>
      <c r="G48" s="8">
        <v>277</v>
      </c>
      <c r="H48" s="8">
        <v>299</v>
      </c>
    </row>
    <row r="49" spans="1:8">
      <c r="A49" s="10">
        <v>44</v>
      </c>
      <c r="B49" s="8">
        <v>268</v>
      </c>
      <c r="C49" s="8">
        <v>261</v>
      </c>
      <c r="D49" s="8">
        <v>305</v>
      </c>
      <c r="E49" s="8">
        <v>257</v>
      </c>
      <c r="F49" s="8">
        <v>264</v>
      </c>
      <c r="G49" s="8">
        <v>282</v>
      </c>
      <c r="H49" s="8">
        <v>307</v>
      </c>
    </row>
    <row r="50" spans="1:8">
      <c r="A50" s="10">
        <v>45</v>
      </c>
      <c r="B50" s="8">
        <v>261</v>
      </c>
      <c r="C50" s="8">
        <v>284</v>
      </c>
      <c r="D50" s="8">
        <v>249</v>
      </c>
      <c r="E50" s="8">
        <v>242</v>
      </c>
      <c r="F50" s="8">
        <v>290</v>
      </c>
      <c r="G50" s="8">
        <v>300</v>
      </c>
      <c r="H50" s="8">
        <v>306</v>
      </c>
    </row>
    <row r="51" spans="1:8">
      <c r="A51" s="10">
        <v>46</v>
      </c>
      <c r="B51" s="8">
        <v>244</v>
      </c>
      <c r="C51" s="8">
        <v>294</v>
      </c>
      <c r="D51" s="8">
        <v>279</v>
      </c>
      <c r="E51" s="8">
        <v>249</v>
      </c>
      <c r="F51" s="8">
        <v>273</v>
      </c>
      <c r="G51" s="8">
        <v>321</v>
      </c>
      <c r="H51" s="8">
        <v>302</v>
      </c>
    </row>
    <row r="52" spans="1:8">
      <c r="A52" s="10">
        <v>47</v>
      </c>
      <c r="B52" s="8">
        <v>268</v>
      </c>
      <c r="C52" s="8">
        <v>245</v>
      </c>
      <c r="D52" s="8">
        <v>266</v>
      </c>
      <c r="E52" s="8">
        <v>278</v>
      </c>
      <c r="F52" s="8">
        <v>266</v>
      </c>
      <c r="G52" s="8">
        <v>340</v>
      </c>
      <c r="H52" s="8">
        <v>283</v>
      </c>
    </row>
    <row r="53" spans="1:8">
      <c r="A53" s="10">
        <v>48</v>
      </c>
      <c r="B53" s="8">
        <v>270</v>
      </c>
      <c r="C53" s="8">
        <v>288</v>
      </c>
      <c r="D53" s="8">
        <v>267</v>
      </c>
      <c r="E53" s="8">
        <v>293</v>
      </c>
      <c r="F53" s="8">
        <v>297</v>
      </c>
      <c r="G53" s="8">
        <v>322</v>
      </c>
      <c r="H53" s="8">
        <v>337</v>
      </c>
    </row>
    <row r="54" spans="1:8">
      <c r="A54" s="10">
        <v>49</v>
      </c>
      <c r="B54" s="8">
        <v>281</v>
      </c>
      <c r="C54" s="8">
        <v>319</v>
      </c>
      <c r="D54" s="8">
        <v>285</v>
      </c>
      <c r="E54" s="8">
        <v>287</v>
      </c>
      <c r="F54" s="8">
        <v>272</v>
      </c>
      <c r="G54" s="8">
        <v>367</v>
      </c>
      <c r="H54" s="8">
        <v>315</v>
      </c>
    </row>
    <row r="55" spans="1:8">
      <c r="A55" s="10">
        <v>50</v>
      </c>
      <c r="B55" s="8">
        <v>269</v>
      </c>
      <c r="C55" s="8">
        <v>289</v>
      </c>
      <c r="D55" s="8">
        <v>275</v>
      </c>
      <c r="E55" s="8">
        <v>299</v>
      </c>
      <c r="F55" s="8">
        <v>293</v>
      </c>
      <c r="G55" s="8">
        <v>357</v>
      </c>
      <c r="H55" s="8">
        <v>322</v>
      </c>
    </row>
    <row r="56" spans="1:8">
      <c r="A56" s="10">
        <v>51</v>
      </c>
      <c r="B56" s="8">
        <v>256</v>
      </c>
      <c r="C56" s="8">
        <v>285</v>
      </c>
      <c r="D56" s="8">
        <v>274</v>
      </c>
      <c r="E56" s="8">
        <v>310</v>
      </c>
      <c r="F56" s="8">
        <v>303</v>
      </c>
      <c r="G56" s="8">
        <v>419</v>
      </c>
      <c r="H56" s="8">
        <v>335</v>
      </c>
    </row>
    <row r="57" spans="1:8">
      <c r="A57" s="10">
        <v>52</v>
      </c>
      <c r="B57" s="8">
        <v>286</v>
      </c>
      <c r="C57" s="8">
        <v>316</v>
      </c>
      <c r="D57" s="8">
        <v>321</v>
      </c>
      <c r="E57" s="8">
        <v>284</v>
      </c>
      <c r="F57" s="8">
        <v>290</v>
      </c>
      <c r="G57" s="8">
        <v>404</v>
      </c>
      <c r="H57" s="8">
        <v>320</v>
      </c>
    </row>
    <row r="58" spans="1:8">
      <c r="A58" s="15">
        <v>53</v>
      </c>
      <c r="B58" s="8">
        <v>303</v>
      </c>
      <c r="C58" s="8"/>
      <c r="D58" s="8"/>
      <c r="E58" s="8"/>
      <c r="F58" s="8"/>
      <c r="G58" s="8">
        <v>414</v>
      </c>
      <c r="H58" s="8"/>
    </row>
    <row r="59" spans="1:8">
      <c r="A59" s="14" t="s">
        <v>9</v>
      </c>
      <c r="B59" s="14">
        <v>83</v>
      </c>
      <c r="C59" s="14">
        <v>162</v>
      </c>
      <c r="D59" s="14">
        <v>202</v>
      </c>
      <c r="E59" s="14">
        <v>256</v>
      </c>
      <c r="F59" s="14">
        <v>239</v>
      </c>
      <c r="G59" s="14">
        <v>267</v>
      </c>
      <c r="H59" s="14">
        <v>238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 t="s">
        <v>13</v>
      </c>
      <c r="B69" s="8"/>
    </row>
    <row r="70" spans="1:2">
      <c r="A70" s="8"/>
      <c r="B70" s="8"/>
    </row>
    <row r="71" spans="1:2">
      <c r="A71" s="8" t="s">
        <v>12</v>
      </c>
      <c r="B71" s="8"/>
    </row>
    <row r="72" spans="1:2">
      <c r="A72" s="8"/>
      <c r="B72" s="8"/>
    </row>
    <row r="73" spans="1:2">
      <c r="A73" s="8" t="s">
        <v>10</v>
      </c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14</v>
      </c>
    </row>
    <row r="2" spans="1:8">
      <c r="A2" s="1" t="s">
        <v>17</v>
      </c>
    </row>
    <row r="3" spans="1:8" ht="17.25" thickBot="1"/>
    <row r="4" spans="1:8" ht="17.25" thickTop="1">
      <c r="A4" s="3" t="s">
        <v>15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16">
        <v>893</v>
      </c>
      <c r="C6" s="16">
        <v>831</v>
      </c>
      <c r="D6" s="16">
        <v>1040</v>
      </c>
      <c r="E6" s="16">
        <v>928</v>
      </c>
      <c r="F6" s="16">
        <v>888</v>
      </c>
      <c r="G6" s="16">
        <v>817</v>
      </c>
      <c r="H6" s="16">
        <v>1088</v>
      </c>
    </row>
    <row r="7" spans="1:8">
      <c r="A7" s="10">
        <v>2</v>
      </c>
      <c r="B7" s="16">
        <v>907</v>
      </c>
      <c r="C7" s="16">
        <v>857</v>
      </c>
      <c r="D7" s="16">
        <v>1037</v>
      </c>
      <c r="E7" s="16">
        <v>913</v>
      </c>
      <c r="F7" s="16">
        <v>841</v>
      </c>
      <c r="G7" s="16">
        <v>895</v>
      </c>
      <c r="H7" s="16">
        <v>1106</v>
      </c>
    </row>
    <row r="8" spans="1:8">
      <c r="A8" s="10">
        <v>3</v>
      </c>
      <c r="B8" s="16">
        <v>900</v>
      </c>
      <c r="C8" s="16">
        <v>905</v>
      </c>
      <c r="D8" s="16">
        <v>1035</v>
      </c>
      <c r="E8" s="16">
        <v>946</v>
      </c>
      <c r="F8" s="16">
        <v>835</v>
      </c>
      <c r="G8" s="16">
        <v>860</v>
      </c>
      <c r="H8" s="16">
        <v>1000</v>
      </c>
    </row>
    <row r="9" spans="1:8">
      <c r="A9" s="10">
        <v>4</v>
      </c>
      <c r="B9" s="16">
        <v>885</v>
      </c>
      <c r="C9" s="16">
        <v>891</v>
      </c>
      <c r="D9" s="16">
        <v>904</v>
      </c>
      <c r="E9" s="16">
        <v>860</v>
      </c>
      <c r="F9" s="16">
        <v>814</v>
      </c>
      <c r="G9" s="16">
        <v>745</v>
      </c>
      <c r="H9" s="16">
        <v>973</v>
      </c>
    </row>
    <row r="10" spans="1:8">
      <c r="A10" s="10">
        <v>5</v>
      </c>
      <c r="B10" s="16">
        <v>912</v>
      </c>
      <c r="C10" s="16">
        <v>884</v>
      </c>
      <c r="D10" s="16">
        <v>912</v>
      </c>
      <c r="E10" s="16">
        <v>858</v>
      </c>
      <c r="F10" s="16">
        <v>811</v>
      </c>
      <c r="G10" s="16">
        <v>839</v>
      </c>
      <c r="H10" s="16">
        <v>853</v>
      </c>
    </row>
    <row r="11" spans="1:8">
      <c r="A11" s="10">
        <v>6</v>
      </c>
      <c r="B11" s="16">
        <v>873</v>
      </c>
      <c r="C11" s="16">
        <v>788</v>
      </c>
      <c r="D11" s="16">
        <v>901</v>
      </c>
      <c r="E11" s="16">
        <v>929</v>
      </c>
      <c r="F11" s="16">
        <v>851</v>
      </c>
      <c r="G11" s="16">
        <v>786</v>
      </c>
      <c r="H11" s="16">
        <v>848</v>
      </c>
    </row>
    <row r="12" spans="1:8">
      <c r="A12" s="10">
        <v>7</v>
      </c>
      <c r="B12" s="16">
        <v>937</v>
      </c>
      <c r="C12" s="16">
        <v>850</v>
      </c>
      <c r="D12" s="16">
        <v>957</v>
      </c>
      <c r="E12" s="16">
        <v>928</v>
      </c>
      <c r="F12" s="16">
        <v>777</v>
      </c>
      <c r="G12" s="16">
        <v>840</v>
      </c>
      <c r="H12" s="16">
        <v>838</v>
      </c>
    </row>
    <row r="13" spans="1:8">
      <c r="A13" s="10">
        <v>8</v>
      </c>
      <c r="B13" s="16">
        <v>1009</v>
      </c>
      <c r="C13" s="16">
        <v>839</v>
      </c>
      <c r="D13" s="16">
        <v>1017</v>
      </c>
      <c r="E13" s="16">
        <v>1010</v>
      </c>
      <c r="F13" s="16">
        <v>809</v>
      </c>
      <c r="G13" s="16">
        <v>797</v>
      </c>
      <c r="H13" s="16">
        <v>773</v>
      </c>
    </row>
    <row r="14" spans="1:8">
      <c r="A14" s="10">
        <v>9</v>
      </c>
      <c r="B14" s="16">
        <v>1000</v>
      </c>
      <c r="C14" s="16">
        <v>805</v>
      </c>
      <c r="D14" s="16">
        <v>956</v>
      </c>
      <c r="E14" s="16">
        <v>1044</v>
      </c>
      <c r="F14" s="16">
        <v>818</v>
      </c>
      <c r="G14" s="16">
        <v>802</v>
      </c>
      <c r="H14" s="16">
        <v>671</v>
      </c>
    </row>
    <row r="15" spans="1:8">
      <c r="A15" s="10">
        <v>10</v>
      </c>
      <c r="B15" s="16">
        <v>933</v>
      </c>
      <c r="C15" s="16">
        <v>855</v>
      </c>
      <c r="D15" s="16">
        <v>853</v>
      </c>
      <c r="E15" s="16">
        <v>1060</v>
      </c>
      <c r="F15" s="16">
        <v>734</v>
      </c>
      <c r="G15" s="16">
        <v>790</v>
      </c>
      <c r="H15" s="16">
        <v>799</v>
      </c>
    </row>
    <row r="16" spans="1:8">
      <c r="A16" s="10">
        <v>11</v>
      </c>
      <c r="B16" s="16">
        <v>861</v>
      </c>
      <c r="C16" s="16">
        <v>769</v>
      </c>
      <c r="D16" s="16">
        <v>866</v>
      </c>
      <c r="E16" s="16">
        <v>973</v>
      </c>
      <c r="F16" s="16">
        <v>843</v>
      </c>
      <c r="G16" s="16">
        <v>790</v>
      </c>
      <c r="H16" s="16">
        <v>675</v>
      </c>
    </row>
    <row r="17" spans="1:8">
      <c r="A17" s="10">
        <v>12</v>
      </c>
      <c r="B17" s="16">
        <v>914</v>
      </c>
      <c r="C17" s="16">
        <v>816</v>
      </c>
      <c r="D17" s="16">
        <v>747</v>
      </c>
      <c r="E17" s="16">
        <v>900</v>
      </c>
      <c r="F17" s="16">
        <v>725</v>
      </c>
      <c r="G17" s="16">
        <v>851</v>
      </c>
      <c r="H17" s="16">
        <v>724</v>
      </c>
    </row>
    <row r="18" spans="1:8">
      <c r="A18" s="10">
        <v>13</v>
      </c>
      <c r="B18" s="16">
        <v>836</v>
      </c>
      <c r="C18" s="16">
        <v>811</v>
      </c>
      <c r="D18" s="16">
        <v>826</v>
      </c>
      <c r="E18" s="16">
        <v>897</v>
      </c>
      <c r="F18" s="16">
        <v>733</v>
      </c>
      <c r="G18" s="16">
        <v>892</v>
      </c>
      <c r="H18" s="16">
        <v>692</v>
      </c>
    </row>
    <row r="19" spans="1:8">
      <c r="A19" s="10">
        <v>14</v>
      </c>
      <c r="B19" s="16">
        <v>825</v>
      </c>
      <c r="C19" s="16">
        <v>755</v>
      </c>
      <c r="D19" s="16">
        <v>804</v>
      </c>
      <c r="E19" s="16">
        <v>908</v>
      </c>
      <c r="F19" s="16">
        <v>789</v>
      </c>
      <c r="G19" s="16">
        <v>1052</v>
      </c>
      <c r="H19" s="16">
        <v>729</v>
      </c>
    </row>
    <row r="20" spans="1:8">
      <c r="A20" s="10">
        <v>15</v>
      </c>
      <c r="B20" s="16">
        <v>843</v>
      </c>
      <c r="C20" s="16">
        <v>816</v>
      </c>
      <c r="D20" s="16">
        <v>793</v>
      </c>
      <c r="E20" s="16">
        <v>806</v>
      </c>
      <c r="F20" s="16">
        <v>718</v>
      </c>
      <c r="G20" s="16">
        <v>1200</v>
      </c>
      <c r="H20" s="16">
        <v>682</v>
      </c>
    </row>
    <row r="21" spans="1:8">
      <c r="A21" s="10">
        <v>16</v>
      </c>
      <c r="B21" s="16">
        <v>813</v>
      </c>
      <c r="C21" s="16">
        <v>763</v>
      </c>
      <c r="D21" s="16">
        <v>829</v>
      </c>
      <c r="E21" s="16">
        <v>788</v>
      </c>
      <c r="F21" s="16">
        <v>776</v>
      </c>
      <c r="G21" s="16">
        <v>1166</v>
      </c>
      <c r="H21" s="16">
        <v>669</v>
      </c>
    </row>
    <row r="22" spans="1:8">
      <c r="A22" s="10">
        <v>17</v>
      </c>
      <c r="B22" s="16">
        <v>760</v>
      </c>
      <c r="C22" s="16">
        <v>695</v>
      </c>
      <c r="D22" s="16">
        <v>802</v>
      </c>
      <c r="E22" s="16">
        <v>697</v>
      </c>
      <c r="F22" s="16">
        <v>780</v>
      </c>
      <c r="G22" s="16">
        <v>1054</v>
      </c>
      <c r="H22" s="16">
        <v>650</v>
      </c>
    </row>
    <row r="23" spans="1:8">
      <c r="A23" s="10">
        <v>18</v>
      </c>
      <c r="B23" s="16">
        <v>700</v>
      </c>
      <c r="C23" s="16">
        <v>735</v>
      </c>
      <c r="D23" s="16">
        <v>773</v>
      </c>
      <c r="E23" s="16">
        <v>741</v>
      </c>
      <c r="F23" s="16">
        <v>726</v>
      </c>
      <c r="G23" s="16">
        <v>1037</v>
      </c>
      <c r="H23" s="16">
        <v>689</v>
      </c>
    </row>
    <row r="24" spans="1:8">
      <c r="A24" s="10">
        <v>19</v>
      </c>
      <c r="B24" s="16">
        <v>753</v>
      </c>
      <c r="C24" s="16">
        <v>679</v>
      </c>
      <c r="D24" s="16">
        <v>771</v>
      </c>
      <c r="E24" s="16">
        <v>670</v>
      </c>
      <c r="F24" s="16">
        <v>711</v>
      </c>
      <c r="G24" s="16">
        <v>991</v>
      </c>
      <c r="H24" s="16">
        <v>692</v>
      </c>
    </row>
    <row r="25" spans="1:8">
      <c r="A25" s="10">
        <v>20</v>
      </c>
      <c r="B25" s="16">
        <v>724</v>
      </c>
      <c r="C25" s="16">
        <v>688</v>
      </c>
      <c r="D25" s="16">
        <v>723</v>
      </c>
      <c r="E25" s="16">
        <v>657</v>
      </c>
      <c r="F25" s="16">
        <v>705</v>
      </c>
      <c r="G25" s="16">
        <v>895</v>
      </c>
      <c r="H25" s="16">
        <v>613</v>
      </c>
    </row>
    <row r="26" spans="1:8">
      <c r="A26" s="10">
        <v>21</v>
      </c>
      <c r="B26" s="16">
        <v>740</v>
      </c>
      <c r="C26" s="16">
        <v>690</v>
      </c>
      <c r="D26" s="16">
        <v>741</v>
      </c>
      <c r="E26" s="16">
        <v>618</v>
      </c>
      <c r="F26" s="16">
        <v>675</v>
      </c>
      <c r="G26" s="16">
        <v>874</v>
      </c>
      <c r="H26" s="16">
        <v>617</v>
      </c>
    </row>
    <row r="27" spans="1:8">
      <c r="A27" s="10">
        <v>22</v>
      </c>
      <c r="B27" s="16">
        <v>669</v>
      </c>
      <c r="C27" s="16">
        <v>676</v>
      </c>
      <c r="D27" s="16">
        <v>712</v>
      </c>
      <c r="E27" s="16">
        <v>646</v>
      </c>
      <c r="F27" s="16">
        <v>677</v>
      </c>
      <c r="G27" s="16">
        <v>748</v>
      </c>
      <c r="H27" s="16">
        <v>616</v>
      </c>
    </row>
    <row r="28" spans="1:8">
      <c r="A28" s="10">
        <v>23</v>
      </c>
      <c r="B28" s="16">
        <v>684</v>
      </c>
      <c r="C28" s="16">
        <v>685</v>
      </c>
      <c r="D28" s="16">
        <v>696</v>
      </c>
      <c r="E28" s="16">
        <v>677</v>
      </c>
      <c r="F28" s="16">
        <v>677</v>
      </c>
      <c r="G28" s="16">
        <v>750</v>
      </c>
      <c r="H28" s="16">
        <v>602</v>
      </c>
    </row>
    <row r="29" spans="1:8">
      <c r="A29" s="10">
        <v>24</v>
      </c>
      <c r="B29" s="16">
        <v>684</v>
      </c>
      <c r="C29" s="16">
        <v>655</v>
      </c>
      <c r="D29" s="16">
        <v>684</v>
      </c>
      <c r="E29" s="16">
        <v>661</v>
      </c>
      <c r="F29" s="16">
        <v>587</v>
      </c>
      <c r="G29" s="16">
        <v>721</v>
      </c>
      <c r="H29" s="16">
        <v>584</v>
      </c>
    </row>
    <row r="30" spans="1:8">
      <c r="A30" s="10">
        <v>25</v>
      </c>
      <c r="B30" s="16">
        <v>704</v>
      </c>
      <c r="C30" s="16">
        <v>690</v>
      </c>
      <c r="D30" s="16">
        <v>635</v>
      </c>
      <c r="E30" s="16">
        <v>655</v>
      </c>
      <c r="F30" s="16">
        <v>665</v>
      </c>
      <c r="G30" s="16">
        <v>711</v>
      </c>
      <c r="H30" s="16">
        <v>585</v>
      </c>
    </row>
    <row r="31" spans="1:8">
      <c r="A31" s="10">
        <v>26</v>
      </c>
      <c r="B31" s="16">
        <v>672</v>
      </c>
      <c r="C31" s="16">
        <v>636</v>
      </c>
      <c r="D31" s="16">
        <v>704</v>
      </c>
      <c r="E31" s="16">
        <v>713</v>
      </c>
      <c r="F31" s="16">
        <v>630</v>
      </c>
      <c r="G31" s="16">
        <v>766</v>
      </c>
      <c r="H31" s="16">
        <v>638</v>
      </c>
    </row>
    <row r="32" spans="1:8">
      <c r="A32" s="10">
        <v>27</v>
      </c>
      <c r="B32" s="16">
        <v>696</v>
      </c>
      <c r="C32" s="16">
        <v>704</v>
      </c>
      <c r="D32" s="16">
        <v>685</v>
      </c>
      <c r="E32" s="16">
        <v>673</v>
      </c>
      <c r="F32" s="16">
        <v>648</v>
      </c>
      <c r="G32" s="16">
        <v>667</v>
      </c>
      <c r="H32" s="16">
        <v>673</v>
      </c>
    </row>
    <row r="33" spans="1:8">
      <c r="A33" s="10">
        <v>28</v>
      </c>
      <c r="B33" s="16">
        <v>645</v>
      </c>
      <c r="C33" s="16">
        <v>714</v>
      </c>
      <c r="D33" s="16">
        <v>681</v>
      </c>
      <c r="E33" s="16">
        <v>686</v>
      </c>
      <c r="F33" s="16">
        <v>726</v>
      </c>
      <c r="G33" s="16">
        <v>666</v>
      </c>
      <c r="H33" s="16">
        <v>673</v>
      </c>
    </row>
    <row r="34" spans="1:8">
      <c r="A34" s="10">
        <v>29</v>
      </c>
      <c r="B34" s="16">
        <v>664</v>
      </c>
      <c r="C34" s="16">
        <v>723</v>
      </c>
      <c r="D34" s="16">
        <v>654</v>
      </c>
      <c r="E34" s="16">
        <v>779</v>
      </c>
      <c r="F34" s="16">
        <v>634</v>
      </c>
      <c r="G34" s="16">
        <v>671</v>
      </c>
      <c r="H34" s="16">
        <v>618</v>
      </c>
    </row>
    <row r="35" spans="1:8">
      <c r="A35" s="10">
        <v>30</v>
      </c>
      <c r="B35" s="16">
        <v>676</v>
      </c>
      <c r="C35" s="16">
        <v>720</v>
      </c>
      <c r="D35" s="16">
        <v>631</v>
      </c>
      <c r="E35" s="16">
        <v>692</v>
      </c>
      <c r="F35" s="16">
        <v>604</v>
      </c>
      <c r="G35" s="16">
        <v>697</v>
      </c>
      <c r="H35" s="16">
        <v>691</v>
      </c>
    </row>
    <row r="36" spans="1:8">
      <c r="A36" s="10">
        <v>31</v>
      </c>
      <c r="B36" s="16">
        <v>670</v>
      </c>
      <c r="C36" s="16">
        <v>740</v>
      </c>
      <c r="D36" s="16">
        <v>673</v>
      </c>
      <c r="E36" s="16">
        <v>751</v>
      </c>
      <c r="F36" s="16">
        <v>681</v>
      </c>
      <c r="G36" s="16">
        <v>628</v>
      </c>
      <c r="H36" s="16">
        <v>685</v>
      </c>
    </row>
    <row r="37" spans="1:8">
      <c r="A37" s="10">
        <v>32</v>
      </c>
      <c r="B37" s="16">
        <v>658</v>
      </c>
      <c r="C37" s="16">
        <v>704</v>
      </c>
      <c r="D37" s="16">
        <v>690</v>
      </c>
      <c r="E37" s="16">
        <v>623</v>
      </c>
      <c r="F37" s="16">
        <v>659</v>
      </c>
      <c r="G37" s="16">
        <v>689</v>
      </c>
      <c r="H37" s="16">
        <v>665</v>
      </c>
    </row>
    <row r="38" spans="1:8">
      <c r="A38" s="10">
        <v>33</v>
      </c>
      <c r="B38" s="16">
        <v>669</v>
      </c>
      <c r="C38" s="16">
        <v>705</v>
      </c>
      <c r="D38" s="16">
        <v>678</v>
      </c>
      <c r="E38" s="16">
        <v>698</v>
      </c>
      <c r="F38" s="16">
        <v>675</v>
      </c>
      <c r="G38" s="16">
        <v>643</v>
      </c>
      <c r="H38" s="16">
        <v>655</v>
      </c>
    </row>
    <row r="39" spans="1:8" ht="16.5" customHeight="1">
      <c r="A39" s="10">
        <v>34</v>
      </c>
      <c r="B39" s="16">
        <v>680</v>
      </c>
      <c r="C39" s="16">
        <v>718</v>
      </c>
      <c r="D39" s="16">
        <v>631</v>
      </c>
      <c r="E39" s="16">
        <v>660</v>
      </c>
      <c r="F39" s="16">
        <v>685</v>
      </c>
      <c r="G39" s="16">
        <v>685</v>
      </c>
      <c r="H39" s="16">
        <v>665</v>
      </c>
    </row>
    <row r="40" spans="1:8" ht="16.5" customHeight="1">
      <c r="A40" s="10">
        <v>35</v>
      </c>
      <c r="B40" s="16">
        <v>626</v>
      </c>
      <c r="C40" s="16">
        <v>725</v>
      </c>
      <c r="D40" s="16">
        <v>698</v>
      </c>
      <c r="E40" s="16">
        <v>685</v>
      </c>
      <c r="F40" s="16">
        <v>768</v>
      </c>
      <c r="G40" s="16">
        <v>635</v>
      </c>
      <c r="H40" s="16">
        <v>708</v>
      </c>
    </row>
    <row r="41" spans="1:8">
      <c r="A41" s="10">
        <v>36</v>
      </c>
      <c r="B41" s="16">
        <v>718</v>
      </c>
      <c r="C41" s="16">
        <v>689</v>
      </c>
      <c r="D41" s="16">
        <v>684</v>
      </c>
      <c r="E41" s="16">
        <v>703</v>
      </c>
      <c r="F41" s="16">
        <v>608</v>
      </c>
      <c r="G41" s="16">
        <v>647</v>
      </c>
      <c r="H41" s="16">
        <v>676</v>
      </c>
    </row>
    <row r="42" spans="1:8">
      <c r="A42" s="10">
        <v>37</v>
      </c>
      <c r="B42" s="16">
        <v>633</v>
      </c>
      <c r="C42" s="16">
        <v>673</v>
      </c>
      <c r="D42" s="16">
        <v>697</v>
      </c>
      <c r="E42" s="16">
        <v>665</v>
      </c>
      <c r="F42" s="16">
        <v>655</v>
      </c>
      <c r="G42" s="16">
        <v>669</v>
      </c>
      <c r="H42" s="16">
        <v>703</v>
      </c>
    </row>
    <row r="43" spans="1:8">
      <c r="A43" s="10">
        <v>38</v>
      </c>
      <c r="B43" s="16">
        <v>689</v>
      </c>
      <c r="C43" s="16">
        <v>674</v>
      </c>
      <c r="D43" s="16">
        <v>672</v>
      </c>
      <c r="E43" s="16">
        <v>727</v>
      </c>
      <c r="F43" s="16">
        <v>676</v>
      </c>
      <c r="G43" s="16">
        <v>649</v>
      </c>
      <c r="H43" s="16">
        <v>672</v>
      </c>
    </row>
    <row r="44" spans="1:8">
      <c r="A44" s="10">
        <v>39</v>
      </c>
      <c r="B44" s="16">
        <v>721</v>
      </c>
      <c r="C44" s="16">
        <v>717</v>
      </c>
      <c r="D44" s="16">
        <v>665</v>
      </c>
      <c r="E44" s="16">
        <v>671</v>
      </c>
      <c r="F44" s="16">
        <v>715</v>
      </c>
      <c r="G44" s="16">
        <v>696</v>
      </c>
      <c r="H44" s="16">
        <v>718</v>
      </c>
    </row>
    <row r="45" spans="1:8">
      <c r="A45" s="10">
        <v>40</v>
      </c>
      <c r="B45" s="16">
        <v>709</v>
      </c>
      <c r="C45" s="16">
        <v>677</v>
      </c>
      <c r="D45" s="16">
        <v>740</v>
      </c>
      <c r="E45" s="16">
        <v>726</v>
      </c>
      <c r="F45" s="16">
        <v>720</v>
      </c>
      <c r="G45" s="16">
        <v>660</v>
      </c>
      <c r="H45" s="16">
        <v>673</v>
      </c>
    </row>
    <row r="46" spans="1:8">
      <c r="A46" s="10">
        <v>41</v>
      </c>
      <c r="B46" s="16">
        <v>632</v>
      </c>
      <c r="C46" s="16">
        <v>769</v>
      </c>
      <c r="D46" s="16">
        <v>763</v>
      </c>
      <c r="E46" s="16">
        <v>740</v>
      </c>
      <c r="F46" s="16">
        <v>724</v>
      </c>
      <c r="G46" s="16">
        <v>658</v>
      </c>
      <c r="H46" s="16">
        <v>692</v>
      </c>
    </row>
    <row r="47" spans="1:8">
      <c r="A47" s="10">
        <v>42</v>
      </c>
      <c r="B47" s="16">
        <v>708</v>
      </c>
      <c r="C47" s="16">
        <v>825</v>
      </c>
      <c r="D47" s="16">
        <v>715</v>
      </c>
      <c r="E47" s="16">
        <v>659</v>
      </c>
      <c r="F47" s="16">
        <v>727</v>
      </c>
      <c r="G47" s="16">
        <v>710</v>
      </c>
      <c r="H47" s="16">
        <v>764</v>
      </c>
    </row>
    <row r="48" spans="1:8">
      <c r="A48" s="10">
        <v>43</v>
      </c>
      <c r="B48" s="16">
        <v>781</v>
      </c>
      <c r="C48" s="16">
        <v>744</v>
      </c>
      <c r="D48" s="16">
        <v>714</v>
      </c>
      <c r="E48" s="16">
        <v>720</v>
      </c>
      <c r="F48" s="16">
        <v>758</v>
      </c>
      <c r="G48" s="16">
        <v>699</v>
      </c>
      <c r="H48" s="16">
        <v>741</v>
      </c>
    </row>
    <row r="49" spans="1:8">
      <c r="A49" s="10">
        <v>44</v>
      </c>
      <c r="B49" s="16">
        <v>739</v>
      </c>
      <c r="C49" s="16">
        <v>793</v>
      </c>
      <c r="D49" s="16">
        <v>785</v>
      </c>
      <c r="E49" s="16">
        <v>741</v>
      </c>
      <c r="F49" s="16">
        <v>737</v>
      </c>
      <c r="G49" s="16">
        <v>763</v>
      </c>
      <c r="H49" s="16">
        <v>817</v>
      </c>
    </row>
    <row r="50" spans="1:8">
      <c r="A50" s="10">
        <v>45</v>
      </c>
      <c r="B50" s="16">
        <v>760</v>
      </c>
      <c r="C50" s="16">
        <v>790</v>
      </c>
      <c r="D50" s="16">
        <v>728</v>
      </c>
      <c r="E50" s="16">
        <v>755</v>
      </c>
      <c r="F50" s="16">
        <v>758</v>
      </c>
      <c r="G50" s="16">
        <v>723</v>
      </c>
      <c r="H50" s="16">
        <v>756</v>
      </c>
    </row>
    <row r="51" spans="1:8">
      <c r="A51" s="10">
        <v>46</v>
      </c>
      <c r="B51" s="16">
        <v>794</v>
      </c>
      <c r="C51" s="16">
        <v>790</v>
      </c>
      <c r="D51" s="16">
        <v>759</v>
      </c>
      <c r="E51" s="16">
        <v>693</v>
      </c>
      <c r="F51" s="16">
        <v>771</v>
      </c>
      <c r="G51" s="16">
        <v>845</v>
      </c>
      <c r="H51" s="16">
        <v>751</v>
      </c>
    </row>
    <row r="52" spans="1:8">
      <c r="A52" s="10">
        <v>47</v>
      </c>
      <c r="B52" s="16">
        <v>721</v>
      </c>
      <c r="C52" s="16">
        <v>777</v>
      </c>
      <c r="D52" s="16">
        <v>807</v>
      </c>
      <c r="E52" s="16">
        <v>665</v>
      </c>
      <c r="F52" s="16">
        <v>776</v>
      </c>
      <c r="G52" s="16">
        <v>883</v>
      </c>
      <c r="H52" s="16">
        <v>752</v>
      </c>
    </row>
    <row r="53" spans="1:8">
      <c r="A53" s="10">
        <v>48</v>
      </c>
      <c r="B53" s="16">
        <v>732</v>
      </c>
      <c r="C53" s="16">
        <v>830</v>
      </c>
      <c r="D53" s="16">
        <v>765</v>
      </c>
      <c r="E53" s="16">
        <v>757</v>
      </c>
      <c r="F53" s="16">
        <v>769</v>
      </c>
      <c r="G53" s="16">
        <v>907</v>
      </c>
      <c r="H53" s="16">
        <v>811</v>
      </c>
    </row>
    <row r="54" spans="1:8">
      <c r="A54" s="10">
        <v>49</v>
      </c>
      <c r="B54" s="16">
        <v>840</v>
      </c>
      <c r="C54" s="16">
        <v>854</v>
      </c>
      <c r="D54" s="16">
        <v>825</v>
      </c>
      <c r="E54" s="16">
        <v>805</v>
      </c>
      <c r="F54" s="16">
        <v>785</v>
      </c>
      <c r="G54" s="16">
        <v>1057</v>
      </c>
      <c r="H54" s="16">
        <v>845</v>
      </c>
    </row>
    <row r="55" spans="1:8">
      <c r="A55" s="10">
        <v>50</v>
      </c>
      <c r="B55" s="16">
        <v>760</v>
      </c>
      <c r="C55" s="16">
        <v>881</v>
      </c>
      <c r="D55" s="16">
        <v>850</v>
      </c>
      <c r="E55" s="16">
        <v>762</v>
      </c>
      <c r="F55" s="16">
        <v>809</v>
      </c>
      <c r="G55" s="16">
        <v>995</v>
      </c>
      <c r="H55" s="16">
        <v>833</v>
      </c>
    </row>
    <row r="56" spans="1:8">
      <c r="A56" s="10">
        <v>51</v>
      </c>
      <c r="B56" s="16">
        <v>800</v>
      </c>
      <c r="C56" s="16">
        <v>845</v>
      </c>
      <c r="D56" s="16">
        <v>868</v>
      </c>
      <c r="E56" s="16">
        <v>754</v>
      </c>
      <c r="F56" s="16">
        <v>850</v>
      </c>
      <c r="G56" s="16">
        <v>1050</v>
      </c>
      <c r="H56" s="16">
        <v>811</v>
      </c>
    </row>
    <row r="57" spans="1:8">
      <c r="A57" s="10">
        <v>52</v>
      </c>
      <c r="B57" s="16">
        <v>795</v>
      </c>
      <c r="C57" s="16">
        <v>948</v>
      </c>
      <c r="D57" s="16">
        <v>887</v>
      </c>
      <c r="E57" s="16">
        <v>799</v>
      </c>
      <c r="F57" s="16">
        <v>764</v>
      </c>
      <c r="G57" s="16">
        <v>1073</v>
      </c>
      <c r="H57" s="16">
        <v>822</v>
      </c>
    </row>
    <row r="58" spans="1:8">
      <c r="A58" s="15">
        <v>53</v>
      </c>
      <c r="B58" s="16">
        <v>873</v>
      </c>
      <c r="C58" s="16"/>
      <c r="D58" s="16"/>
      <c r="E58" s="16"/>
      <c r="F58" s="16"/>
      <c r="G58" s="16">
        <v>1138</v>
      </c>
      <c r="H58" s="16"/>
    </row>
    <row r="59" spans="1:8">
      <c r="A59" s="14" t="s">
        <v>9</v>
      </c>
      <c r="B59" s="14">
        <v>99</v>
      </c>
      <c r="C59" s="14">
        <v>234</v>
      </c>
      <c r="D59" s="14">
        <v>280</v>
      </c>
      <c r="E59" s="14">
        <v>276</v>
      </c>
      <c r="F59" s="14">
        <v>279</v>
      </c>
      <c r="G59" s="14">
        <v>270</v>
      </c>
      <c r="H59" s="14">
        <v>317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 t="s">
        <v>13</v>
      </c>
      <c r="B69" s="8"/>
    </row>
    <row r="70" spans="1:2">
      <c r="A70" s="8"/>
      <c r="B70" s="8"/>
    </row>
    <row r="71" spans="1:2">
      <c r="A71" s="8" t="s">
        <v>12</v>
      </c>
      <c r="B71" s="8"/>
    </row>
    <row r="72" spans="1:2">
      <c r="A72" s="8"/>
      <c r="B72" s="8"/>
    </row>
    <row r="73" spans="1:2">
      <c r="A73" s="8" t="s">
        <v>10</v>
      </c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2AAABC5A1F144E9A771A96BCEB90C3" ma:contentTypeVersion="14" ma:contentTypeDescription="Skapa ett nytt dokument." ma:contentTypeScope="" ma:versionID="75d042158ec9a80cfda30e95d3fe59e9">
  <xsd:schema xmlns:xsd="http://www.w3.org/2001/XMLSchema" xmlns:xs="http://www.w3.org/2001/XMLSchema" xmlns:p="http://schemas.microsoft.com/office/2006/metadata/properties" xmlns:ns2="467328ab-1664-4f36-a0ec-d341a4a4eabc" targetNamespace="http://schemas.microsoft.com/office/2006/metadata/properties" ma:root="true" ma:fieldsID="f1965c5e1851894501d8bebbee658d0d" ns2:_="">
    <xsd:import namespace="467328ab-1664-4f36-a0ec-d341a4a4eabc"/>
    <xsd:element name="properties">
      <xsd:complexType>
        <xsd:sequence>
          <xsd:element name="documentManagement">
            <xsd:complexType>
              <xsd:all>
                <xsd:element ref="ns2:Titel"/>
                <xsd:element ref="ns2:Filtyp"/>
                <xsd:element ref="ns2:Dokumenttyp"/>
                <xsd:element ref="ns2:Publiceringsdatum" minOccurs="0"/>
                <xsd:element ref="ns2:Relation_x0020_till_x0020_annat_x0020_dokument_x0020__x0028_ange_x0020_url_x0029_" minOccurs="0"/>
                <xsd:element ref="ns2:Spr_x00e5_k"/>
                <xsd:element ref="ns2:Leverans_x0020_till_x0020_KB"/>
                <xsd:element ref="ns2:Ansvarig_x0020_avdelning_x0020_2013_x002d_09"/>
                <xsd:element ref="ns2:Ansvarig_x0020_enhet_x0020_2013_x002d_09"/>
                <xsd:element ref="ns2:Ansvarig_x0020_avdelning" minOccurs="0"/>
                <xsd:element ref="ns2:Ansvarig_x0020_enhet" minOccurs="0"/>
                <xsd:element ref="ns2:Relation_x0020_till_x0020_fysiskt_x0020_objekt" minOccurs="0"/>
                <xsd:element ref="ns2:Publicerings_x002d_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328ab-1664-4f36-a0ec-d341a4a4eabc" elementFormDefault="qualified">
    <xsd:import namespace="http://schemas.microsoft.com/office/2006/documentManagement/types"/>
    <xsd:import namespace="http://schemas.microsoft.com/office/infopath/2007/PartnerControls"/>
    <xsd:element name="Titel" ma:index="2" ma:displayName="Titel" ma:internalName="Titel">
      <xsd:simpleType>
        <xsd:restriction base="dms:Text">
          <xsd:maxLength value="255"/>
        </xsd:restriction>
      </xsd:simpleType>
    </xsd:element>
    <xsd:element name="Filtyp" ma:index="3" ma:displayName="Filtyp" ma:format="Dropdown" ma:internalName="Filtyp">
      <xsd:simpleType>
        <xsd:restriction base="dms:Choice">
          <xsd:enumeration value="pdf"/>
          <xsd:enumeration value="doc"/>
          <xsd:enumeration value="xls"/>
          <xsd:enumeration value="ppt"/>
          <xsd:enumeration value="avi"/>
          <xsd:enumeration value="mpeg"/>
          <xsd:enumeration value="epub"/>
          <xsd:enumeration value="zip"/>
          <xsd:enumeration value="csv"/>
          <xsd:enumeration value="övrigt"/>
        </xsd:restriction>
      </xsd:simpleType>
    </xsd:element>
    <xsd:element name="Dokumenttyp" ma:index="4" ma:displayName="Dokumenttyp" ma:format="Dropdown" ma:internalName="Dokumenttyp">
      <xsd:simpleType>
        <xsd:restriction base="dms:Choice">
          <xsd:enumeration value="Anvisning"/>
          <xsd:enumeration value="Film eller video"/>
          <xsd:enumeration value="Informationsmaterial"/>
          <xsd:enumeration value="Konferensmaterial"/>
          <xsd:enumeration value="Månadsstatistik"/>
          <xsd:enumeration value="Nyhetsbrev"/>
          <xsd:enumeration value="Publikationsbilaga"/>
          <xsd:enumeration value="Utbildningsmaterial"/>
          <xsd:enumeration value="Övrigt"/>
        </xsd:restriction>
      </xsd:simpleType>
    </xsd:element>
    <xsd:element name="Publiceringsdatum" ma:index="5" nillable="true" ma:displayName="Publiceringsdatum" ma:default="[today]" ma:format="DateOnly" ma:internalName="Publiceringsdatum">
      <xsd:simpleType>
        <xsd:restriction base="dms:DateTime"/>
      </xsd:simpleType>
    </xsd:element>
    <xsd:element name="Relation_x0020_till_x0020_annat_x0020_dokument_x0020__x0028_ange_x0020_url_x0029_" ma:index="6" nillable="true" ma:displayName="Relation till annat dokument (ange url)" ma:description="Ange url till huvuddokument" ma:internalName="Relation_x0020_till_x0020_annat_x0020_dokument_x0020__x0028_ange_x0020_url_x0029_">
      <xsd:simpleType>
        <xsd:restriction base="dms:Text">
          <xsd:maxLength value="255"/>
        </xsd:restriction>
      </xsd:simpleType>
    </xsd:element>
    <xsd:element name="Spr_x00e5_k" ma:index="7" ma:displayName="Språk" ma:default="Svenska" ma:format="Dropdown" ma:internalName="Spr_x00e5_k">
      <xsd:simpleType>
        <xsd:restriction base="dms:Choice">
          <xsd:enumeration value="Svenska"/>
          <xsd:enumeration value="Engelska"/>
          <xsd:enumeration value="Albanska"/>
          <xsd:enumeration value="Arabiska"/>
          <xsd:enumeration value="Bosniska"/>
          <xsd:enumeration value="Finska"/>
          <xsd:enumeration value="Franska"/>
          <xsd:enumeration value="Jiddisch"/>
          <xsd:enumeration value="Kinesiska"/>
          <xsd:enumeration value="Kroatiska"/>
          <xsd:enumeration value="Kurdiska"/>
          <xsd:enumeration value="Persiska"/>
          <xsd:enumeration value="Polska"/>
          <xsd:enumeration value="Romani"/>
          <xsd:enumeration value="Ryska"/>
          <xsd:enumeration value="Samiska"/>
          <xsd:enumeration value="Serbiska"/>
          <xsd:enumeration value="Somaliska"/>
          <xsd:enumeration value="Sorani"/>
          <xsd:enumeration value="Spanska"/>
          <xsd:enumeration value="Thailändska"/>
          <xsd:enumeration value="Tigrinja"/>
          <xsd:enumeration value="Turkiska"/>
          <xsd:enumeration value="Vietnamesiska"/>
          <xsd:enumeration value="Flerspråkig"/>
          <xsd:enumeration value="Annat"/>
        </xsd:restriction>
      </xsd:simpleType>
    </xsd:element>
    <xsd:element name="Leverans_x0020_till_x0020_KB" ma:index="8" ma:displayName="Leverans till KB" ma:default="Ja" ma:format="RadioButtons" ma:internalName="Leverans_x0020_till_x0020_KB">
      <xsd:simpleType>
        <xsd:restriction base="dms:Choice">
          <xsd:enumeration value="Ja"/>
          <xsd:enumeration value="Nej"/>
        </xsd:restriction>
      </xsd:simpleType>
    </xsd:element>
    <xsd:element name="Ansvarig_x0020_avdelning_x0020_2013_x002d_09" ma:index="9" ma:displayName="Ansvarig avdelning 2013-09" ma:format="Dropdown" ma:internalName="Ansvarig_x0020_avdelning_x0020_2013_x002d_09">
      <xsd:simpleType>
        <xsd:restriction base="dms:Choice">
          <xsd:enumeration value="GDS"/>
          <xsd:enumeration value="KHS"/>
          <xsd:enumeration value="KOM"/>
          <xsd:enumeration value="KST"/>
          <xsd:enumeration value="KY"/>
          <xsd:enumeration value="KÖ"/>
          <xsd:enumeration value="R"/>
          <xsd:enumeration value="S"/>
          <xsd:enumeration value="U"/>
          <xsd:enumeration value="V"/>
        </xsd:restriction>
      </xsd:simpleType>
    </xsd:element>
    <xsd:element name="Ansvarig_x0020_enhet_x0020_2013_x002d_09" ma:index="10" ma:displayName="Ansvarig enhet 2013-09" ma:format="Dropdown" ma:internalName="Ansvarig_x0020_enhet_x0020_2013_x002d_09">
      <xsd:simpleType>
        <xsd:restriction base="dms:Choice">
          <xsd:enumeration value="BEH1"/>
          <xsd:enumeration value="BEH2"/>
          <xsd:enumeration value="BEH"/>
          <xsd:enumeration value="EE"/>
          <xsd:enumeration value="EM"/>
          <xsd:enumeration value="FVJ"/>
          <xsd:enumeration value="GDS1"/>
          <xsd:enumeration value="HS"/>
          <xsd:enumeration value="HSJ"/>
          <xsd:enumeration value="HV"/>
          <xsd:enumeration value="IE"/>
          <xsd:enumeration value="IT"/>
          <xsd:enumeration value="IU"/>
          <xsd:enumeration value="KB"/>
          <xsd:enumeration value="KLT"/>
          <xsd:enumeration value="KT"/>
          <xsd:enumeration value="KT1"/>
          <xsd:enumeration value="KT2"/>
          <xsd:enumeration value="KU"/>
          <xsd:enumeration value="KUV"/>
          <xsd:enumeration value="KÖR"/>
          <xsd:enumeration value="NR"/>
          <xsd:enumeration value="NR1"/>
          <xsd:enumeration value="NR2"/>
          <xsd:enumeration value="PE"/>
          <xsd:enumeration value="PRE"/>
          <xsd:enumeration value="PS"/>
          <xsd:enumeration value="PU"/>
          <xsd:enumeration value="RE"/>
          <xsd:enumeration value="REG"/>
          <xsd:enumeration value="RES"/>
          <xsd:enumeration value="SA"/>
          <xsd:enumeration value="SE"/>
          <xsd:enumeration value="SM"/>
          <xsd:enumeration value="SOJ"/>
          <xsd:enumeration value="ST1"/>
          <xsd:enumeration value="ST2"/>
          <xsd:enumeration value="STB"/>
          <xsd:enumeration value="UE"/>
          <xsd:enumeration value="UK"/>
          <xsd:enumeration value="UV"/>
          <xsd:enumeration value="UV1"/>
          <xsd:enumeration value="UV2"/>
          <xsd:enumeration value="VA"/>
          <xsd:enumeration value="VHS"/>
          <xsd:enumeration value="WP"/>
          <xsd:enumeration value="VSO1"/>
          <xsd:enumeration value="VSO2"/>
          <xsd:enumeration value="VÄ1"/>
          <xsd:enumeration value="VÄ2"/>
          <xsd:enumeration value="VÄ3"/>
          <xsd:enumeration value="VÄL"/>
          <xsd:enumeration value="ÖJ1"/>
          <xsd:enumeration value="ÖJ2"/>
        </xsd:restriction>
      </xsd:simpleType>
    </xsd:element>
    <xsd:element name="Ansvarig_x0020_avdelning" ma:index="11" nillable="true" ma:displayName="Ansvarig avdelning" ma:format="Dropdown" ma:internalName="Ansvarig_x0020_avdelning">
      <xsd:simpleType>
        <xsd:restriction base="dms:Choice">
          <xsd:enumeration value="K"/>
          <xsd:enumeration value="R"/>
          <xsd:enumeration value="S"/>
          <xsd:enumeration value="T"/>
          <xsd:enumeration value="A"/>
          <xsd:enumeration value="GDS"/>
          <xsd:enumeration value="KOM"/>
        </xsd:restriction>
      </xsd:simpleType>
    </xsd:element>
    <xsd:element name="Ansvarig_x0020_enhet" ma:index="12" nillable="true" ma:displayName="Ansvarig enhet" ma:format="Dropdown" ma:internalName="Ansvarig_x0020_enhet">
      <xsd:simpleType>
        <xsd:restriction base="dms:Choice">
          <xsd:enumeration value="BEH1"/>
          <xsd:enumeration value="BEH2"/>
          <xsd:enumeration value="BHT"/>
          <xsd:enumeration value="BS"/>
          <xsd:enumeration value="DM"/>
          <xsd:enumeration value="EE"/>
          <xsd:enumeration value="EK1"/>
          <xsd:enumeration value="EK2"/>
          <xsd:enumeration value="EPI"/>
          <xsd:enumeration value="FIK"/>
          <xsd:enumeration value="HOS"/>
          <xsd:enumeration value="HST"/>
          <xsd:enumeration value="HV"/>
          <xsd:enumeration value="IE"/>
          <xsd:enumeration value="IT"/>
          <xsd:enumeration value="KBP"/>
          <xsd:enumeration value="KLT"/>
          <xsd:enumeration value="KT"/>
          <xsd:enumeration value="KU"/>
          <xsd:enumeration value="KUG"/>
          <xsd:enumeration value="KÖ"/>
          <xsd:enumeration value="KÖR"/>
          <xsd:enumeration value="NR"/>
          <xsd:enumeration value="NR1"/>
          <xsd:enumeration value="NR2"/>
          <xsd:enumeration value="PE"/>
          <xsd:enumeration value="PRE"/>
          <xsd:enumeration value="PS"/>
          <xsd:enumeration value="PU"/>
          <xsd:enumeration value="RE"/>
          <xsd:enumeration value="REG"/>
          <xsd:enumeration value="RG1"/>
          <xsd:enumeration value="RG2"/>
          <xsd:enumeration value="RM"/>
          <xsd:enumeration value="RN"/>
          <xsd:enumeration value="RS"/>
          <xsd:enumeration value="RSV"/>
          <xsd:enumeration value="RSÖ"/>
          <xsd:enumeration value="RÖ"/>
          <xsd:enumeration value="SBG"/>
          <xsd:enumeration value="SE"/>
          <xsd:enumeration value="STT"/>
          <xsd:enumeration value="TU"/>
          <xsd:enumeration value="UE"/>
          <xsd:enumeration value="UPF"/>
          <xsd:enumeration value="UTV"/>
          <xsd:enumeration value="VA"/>
          <xsd:enumeration value="VHS"/>
          <xsd:enumeration value="VO"/>
          <xsd:enumeration value="VSO1"/>
          <xsd:enumeration value="VSO2"/>
          <xsd:enumeration value="VÄ1"/>
          <xsd:enumeration value="VÄ2"/>
          <xsd:enumeration value="VÄ3"/>
          <xsd:enumeration value="ÖJ"/>
        </xsd:restriction>
      </xsd:simpleType>
    </xsd:element>
    <xsd:element name="Relation_x0020_till_x0020_fysiskt_x0020_objekt" ma:index="13" nillable="true" ma:displayName="Relation till fysiskt objekt" ma:internalName="Relation_x0020_till_x0020_fysiskt_x0020_objekt">
      <xsd:simpleType>
        <xsd:restriction base="dms:Text">
          <xsd:maxLength value="255"/>
        </xsd:restriction>
      </xsd:simpleType>
    </xsd:element>
    <xsd:element name="Publicerings_x002d_URL" ma:index="14" nillable="true" ma:displayName="Publicerings-URL" ma:format="Hyperlink" ma:internalName="Publicerings_x002d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eringsdatum xmlns="467328ab-1664-4f36-a0ec-d341a4a4eabc">2017-12-17T23:00:00+00:00</Publiceringsdatum>
    <Relation_x0020_till_x0020_fysiskt_x0020_objekt xmlns="467328ab-1664-4f36-a0ec-d341a4a4eabc" xsi:nil="true"/>
    <Spr_x00e5_k xmlns="467328ab-1664-4f36-a0ec-d341a4a4eabc">Svenska</Spr_x00e5_k>
    <Publicerings_x002d_URL xmlns="467328ab-1664-4f36-a0ec-d341a4a4eabc">
      <Url xsi:nil="true"/>
      <Description xsi:nil="true"/>
    </Publicerings_x002d_URL>
    <Ansvarig_x0020_avdelning_x0020_2013_x002d_09 xmlns="467328ab-1664-4f36-a0ec-d341a4a4eabc">S</Ansvarig_x0020_avdelning_x0020_2013_x002d_09>
    <Filtyp xmlns="467328ab-1664-4f36-a0ec-d341a4a4eabc">xls</Filtyp>
    <Ansvarig_x0020_enhet xmlns="467328ab-1664-4f36-a0ec-d341a4a4eabc" xsi:nil="true"/>
    <Titel xmlns="467328ab-1664-4f36-a0ec-d341a4a4eabc">Statistik om nyupptäckta cancerfall 2016</Titel>
    <Leverans_x0020_till_x0020_KB xmlns="467328ab-1664-4f36-a0ec-d341a4a4eabc">Ja</Leverans_x0020_till_x0020_KB>
    <Ansvarig_x0020_avdelning xmlns="467328ab-1664-4f36-a0ec-d341a4a4eabc" xsi:nil="true"/>
    <Dokumenttyp xmlns="467328ab-1664-4f36-a0ec-d341a4a4eabc">Publikationsbilaga</Dokumenttyp>
    <Ansvarig_x0020_enhet_x0020_2013_x002d_09 xmlns="467328ab-1664-4f36-a0ec-d341a4a4eabc">ST2</Ansvarig_x0020_enhet_x0020_2013_x002d_09>
    <Relation_x0020_till_x0020_annat_x0020_dokument_x0020__x0028_ange_x0020_url_x0029_ xmlns="467328ab-1664-4f36-a0ec-d341a4a4eab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C6E3B-5764-4907-BAF2-B1CAD6156A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328ab-1664-4f36-a0ec-d341a4a4e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F5AC4E-8298-4ED2-A5CB-BE4191DFC3E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02E8B2F-AFDA-4C26-A07C-3E7F9BE26E3B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467328ab-1664-4f36-a0ec-d341a4a4eabc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AA97F73-C263-4D27-99DC-900D99A2C8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Om statistiken</vt:lpstr>
      <vt:lpstr>70+ år</vt:lpstr>
      <vt:lpstr>70-74 år</vt:lpstr>
      <vt:lpstr>75-79 år</vt:lpstr>
      <vt:lpstr>80-84 år</vt:lpstr>
      <vt:lpstr>85+ 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Socialstyrelsen</dc:title>
  <dc:creator>Socialstyrelsen</dc:creator>
  <cp:lastModifiedBy>Sasha Pejicic</cp:lastModifiedBy>
  <cp:lastPrinted>2020-04-27T11:35:23Z</cp:lastPrinted>
  <dcterms:created xsi:type="dcterms:W3CDTF">2014-02-24T09:04:18Z</dcterms:created>
  <dcterms:modified xsi:type="dcterms:W3CDTF">2022-01-12T16:57:10Z</dcterms:modified>
  <cp:category>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titel">
    <vt:lpwstr>Statistik Socialstyrelsen</vt:lpwstr>
  </property>
  <property fmtid="{D5CDD505-2E9C-101B-9397-08002B2CF9AE}" pid="3" name="Relation till annat dokument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display_urn:schemas-microsoft-com:office:office#Editor">
    <vt:lpwstr>Djupsund, Sara</vt:lpwstr>
  </property>
  <property fmtid="{D5CDD505-2E9C-101B-9397-08002B2CF9AE}" pid="7" name="display_urn:schemas-microsoft-com:office:office#Author">
    <vt:lpwstr>Djupsund, Sara</vt:lpwstr>
  </property>
</Properties>
</file>